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3月保险表 公示" sheetId="36" r:id="rId1"/>
  </sheets>
  <definedNames>
    <definedName name="_xlnm._FilterDatabase" localSheetId="0" hidden="1">'3月保险表 公示'!$A$1:$I$174</definedName>
  </definedNames>
  <calcPr calcId="144525"/>
</workbook>
</file>

<file path=xl/sharedStrings.xml><?xml version="1.0" encoding="utf-8"?>
<sst xmlns="http://schemas.openxmlformats.org/spreadsheetml/2006/main" count="1386" uniqueCount="605">
  <si>
    <t>2022年3月西安市雁塔人才见习人员人身意外伤害保险公示名单</t>
  </si>
  <si>
    <t>序号</t>
  </si>
  <si>
    <t>姓名</t>
  </si>
  <si>
    <t>性别</t>
  </si>
  <si>
    <t>身份证号码</t>
  </si>
  <si>
    <t>见习时间</t>
  </si>
  <si>
    <t>保险时间</t>
  </si>
  <si>
    <t>单位名称</t>
  </si>
  <si>
    <t>岗位工种</t>
  </si>
  <si>
    <t>状态</t>
  </si>
  <si>
    <t>1</t>
  </si>
  <si>
    <t>张吉星</t>
  </si>
  <si>
    <t>男</t>
  </si>
  <si>
    <t>61050219******8320</t>
  </si>
  <si>
    <t>20220301-20220531</t>
  </si>
  <si>
    <t>西安网星软件咨询服务有限公司</t>
  </si>
  <si>
    <t>Java开发工程师助理</t>
  </si>
  <si>
    <t>新增</t>
  </si>
  <si>
    <t>2</t>
  </si>
  <si>
    <t>朱锏锴</t>
  </si>
  <si>
    <t>65900119******3011</t>
  </si>
  <si>
    <t>3</t>
  </si>
  <si>
    <t>王怡冉</t>
  </si>
  <si>
    <t>女</t>
  </si>
  <si>
    <t>41032819******1529</t>
  </si>
  <si>
    <t>20211001-20211231</t>
  </si>
  <si>
    <t>西安美术学院</t>
  </si>
  <si>
    <t>办公室助理</t>
  </si>
  <si>
    <t>续保</t>
  </si>
  <si>
    <t>4</t>
  </si>
  <si>
    <t>王申缘</t>
  </si>
  <si>
    <t>61012219******0020</t>
  </si>
  <si>
    <t>5</t>
  </si>
  <si>
    <t>程培</t>
  </si>
  <si>
    <t>61042719******3329</t>
  </si>
  <si>
    <t>6</t>
  </si>
  <si>
    <t>黄婷玮</t>
  </si>
  <si>
    <t>13010419******0024</t>
  </si>
  <si>
    <t>7</t>
  </si>
  <si>
    <t>董怡琳</t>
  </si>
  <si>
    <t>61030319******0020</t>
  </si>
  <si>
    <t>8</t>
  </si>
  <si>
    <t>董文瀚</t>
  </si>
  <si>
    <t>21022119******6911</t>
  </si>
  <si>
    <t>9</t>
  </si>
  <si>
    <t>李直育</t>
  </si>
  <si>
    <t>61272519******0024</t>
  </si>
  <si>
    <t>10</t>
  </si>
  <si>
    <t>钱嘉颖</t>
  </si>
  <si>
    <t>33021119******1023</t>
  </si>
  <si>
    <t>11</t>
  </si>
  <si>
    <t>张昊辰</t>
  </si>
  <si>
    <t>61012519******1225</t>
  </si>
  <si>
    <t>12</t>
  </si>
  <si>
    <t>刘洋</t>
  </si>
  <si>
    <t>13220119******1612</t>
  </si>
  <si>
    <t>13</t>
  </si>
  <si>
    <t>张陆鑫</t>
  </si>
  <si>
    <t>34060319******043X</t>
  </si>
  <si>
    <t>14</t>
  </si>
  <si>
    <t>杨幸</t>
  </si>
  <si>
    <t>61042620******3524</t>
  </si>
  <si>
    <t>15</t>
  </si>
  <si>
    <t>张金元</t>
  </si>
  <si>
    <t>61030219******001X</t>
  </si>
  <si>
    <t>16</t>
  </si>
  <si>
    <t>沈瑞</t>
  </si>
  <si>
    <t>61040219******6528</t>
  </si>
  <si>
    <t>17</t>
  </si>
  <si>
    <t>倪凤仪</t>
  </si>
  <si>
    <t>61032819******2122</t>
  </si>
  <si>
    <t>20211001-20220331</t>
  </si>
  <si>
    <t>陕西和创财税服务有限公司</t>
  </si>
  <si>
    <t>宣传专员</t>
  </si>
  <si>
    <t>18</t>
  </si>
  <si>
    <t>董芯娅</t>
  </si>
  <si>
    <t>61032419******0521</t>
  </si>
  <si>
    <t>销售专员</t>
  </si>
  <si>
    <t>19</t>
  </si>
  <si>
    <t>王昕茹</t>
  </si>
  <si>
    <t>61048120******0020</t>
  </si>
  <si>
    <t>20210301-20220229</t>
  </si>
  <si>
    <t>雁塔区人才交流服务中心</t>
  </si>
  <si>
    <t>档案管理</t>
  </si>
  <si>
    <t>20</t>
  </si>
  <si>
    <t>宜新丹</t>
  </si>
  <si>
    <t>61062319******1348</t>
  </si>
  <si>
    <t>20210501-20210731</t>
  </si>
  <si>
    <t>21</t>
  </si>
  <si>
    <t>任沛德</t>
  </si>
  <si>
    <t>61010319******1613</t>
  </si>
  <si>
    <t>20210801-20220131</t>
  </si>
  <si>
    <t>22</t>
  </si>
  <si>
    <t>刘晓慧</t>
  </si>
  <si>
    <t>61062319******012X</t>
  </si>
  <si>
    <t>23</t>
  </si>
  <si>
    <t>郭倩倩</t>
  </si>
  <si>
    <t>61252219******0322</t>
  </si>
  <si>
    <t>20210901-20211130</t>
  </si>
  <si>
    <t>24</t>
  </si>
  <si>
    <t>魏佳</t>
  </si>
  <si>
    <t>61011520******7761</t>
  </si>
  <si>
    <t>25</t>
  </si>
  <si>
    <t>赵雯倩</t>
  </si>
  <si>
    <t>61250120******0989</t>
  </si>
  <si>
    <t>26</t>
  </si>
  <si>
    <t>高嘉璇</t>
  </si>
  <si>
    <t>61272719******6025</t>
  </si>
  <si>
    <t>27</t>
  </si>
  <si>
    <t>康祥赓</t>
  </si>
  <si>
    <t>61232819******1816</t>
  </si>
  <si>
    <t>202201-20220630</t>
  </si>
  <si>
    <t>28</t>
  </si>
  <si>
    <t>王洁</t>
  </si>
  <si>
    <t>61011519******3763</t>
  </si>
  <si>
    <t>20211101-20220131</t>
  </si>
  <si>
    <t>西安鸥鹏互联科技有限公司</t>
  </si>
  <si>
    <t>咨询顾问</t>
  </si>
  <si>
    <t>29</t>
  </si>
  <si>
    <t>黄豪</t>
  </si>
  <si>
    <t>61232119******2139</t>
  </si>
  <si>
    <t>网络讲师</t>
  </si>
  <si>
    <t>30</t>
  </si>
  <si>
    <t>黄瑾</t>
  </si>
  <si>
    <t>62012320******0944</t>
  </si>
  <si>
    <t>20220101-20220331</t>
  </si>
  <si>
    <t>31</t>
  </si>
  <si>
    <t>何文豪</t>
  </si>
  <si>
    <t>61058219******4010</t>
  </si>
  <si>
    <t>助教</t>
  </si>
  <si>
    <t>32</t>
  </si>
  <si>
    <t>李佳妮</t>
  </si>
  <si>
    <t>61252419******2922</t>
  </si>
  <si>
    <t>学员顾问</t>
  </si>
  <si>
    <t>33</t>
  </si>
  <si>
    <t>李红</t>
  </si>
  <si>
    <t>61240119******8520</t>
  </si>
  <si>
    <t>20211201-20220228</t>
  </si>
  <si>
    <t>正诚管理咨询集团有限公司</t>
  </si>
  <si>
    <t>土建造价员</t>
  </si>
  <si>
    <t>34</t>
  </si>
  <si>
    <t>白佳佳</t>
  </si>
  <si>
    <t>61020220******2048</t>
  </si>
  <si>
    <t>陕西正大方略工程咨询有限公司</t>
  </si>
  <si>
    <t>安装预算</t>
  </si>
  <si>
    <t>35</t>
  </si>
  <si>
    <t>俱峰</t>
  </si>
  <si>
    <t>61032119******1137</t>
  </si>
  <si>
    <t>20220101-20220630</t>
  </si>
  <si>
    <t>西安外国语大学</t>
  </si>
  <si>
    <t>行政事务</t>
  </si>
  <si>
    <t>36</t>
  </si>
  <si>
    <t>王成晨</t>
  </si>
  <si>
    <t>61032619******1415</t>
  </si>
  <si>
    <t>37</t>
  </si>
  <si>
    <t>郭雅馨</t>
  </si>
  <si>
    <t>61011120******0020</t>
  </si>
  <si>
    <t>38</t>
  </si>
  <si>
    <t>潘宜英</t>
  </si>
  <si>
    <t>61243019******1621</t>
  </si>
  <si>
    <t>39</t>
  </si>
  <si>
    <t>于雯婧</t>
  </si>
  <si>
    <t>63010519******2026</t>
  </si>
  <si>
    <t>40</t>
  </si>
  <si>
    <t>王艺烁</t>
  </si>
  <si>
    <t>61012220******0325</t>
  </si>
  <si>
    <t>41</t>
  </si>
  <si>
    <t>柴沛文</t>
  </si>
  <si>
    <t>62242919******0029</t>
  </si>
  <si>
    <t>42</t>
  </si>
  <si>
    <t>尚蓉</t>
  </si>
  <si>
    <t>61043120******0024</t>
  </si>
  <si>
    <t>西安伊美尔医疗美容医院有限公司</t>
  </si>
  <si>
    <t>美疗师</t>
  </si>
  <si>
    <t>43</t>
  </si>
  <si>
    <t>闫国庆</t>
  </si>
  <si>
    <t>61272420******1919</t>
  </si>
  <si>
    <t>新媒体专员</t>
  </si>
  <si>
    <t>44</t>
  </si>
  <si>
    <t>刘婷</t>
  </si>
  <si>
    <t>61272520******4226</t>
  </si>
  <si>
    <t>45</t>
  </si>
  <si>
    <t>陈祉茹</t>
  </si>
  <si>
    <t>61070220******0322</t>
  </si>
  <si>
    <t>回访专员</t>
  </si>
  <si>
    <t>46</t>
  </si>
  <si>
    <t>张阳阳</t>
  </si>
  <si>
    <t>61062820******2727</t>
  </si>
  <si>
    <t>西安如贝口腔医院管理有限公司</t>
  </si>
  <si>
    <t>见习医生</t>
  </si>
  <si>
    <t>47</t>
  </si>
  <si>
    <t>刘应芝</t>
  </si>
  <si>
    <t>61240119******9129</t>
  </si>
  <si>
    <t>48</t>
  </si>
  <si>
    <t>高维</t>
  </si>
  <si>
    <t>61052820******0022</t>
  </si>
  <si>
    <t>49</t>
  </si>
  <si>
    <t>罗晔楠</t>
  </si>
  <si>
    <t>61052520******0023</t>
  </si>
  <si>
    <t>50</t>
  </si>
  <si>
    <t>陈仁鹏</t>
  </si>
  <si>
    <t>61242920******1776</t>
  </si>
  <si>
    <t>51</t>
  </si>
  <si>
    <t>何波泽</t>
  </si>
  <si>
    <t>61242920******0010</t>
  </si>
  <si>
    <t>52</t>
  </si>
  <si>
    <t>贾桥鑫</t>
  </si>
  <si>
    <t>61062119******2613</t>
  </si>
  <si>
    <t>53</t>
  </si>
  <si>
    <t>刘跃飞</t>
  </si>
  <si>
    <t>61012219******0010</t>
  </si>
  <si>
    <t>54</t>
  </si>
  <si>
    <t>陈棋</t>
  </si>
  <si>
    <t>61242720******2076</t>
  </si>
  <si>
    <t>55</t>
  </si>
  <si>
    <t>李乐</t>
  </si>
  <si>
    <t>61012620******222x</t>
  </si>
  <si>
    <t>56</t>
  </si>
  <si>
    <t>李俊琦</t>
  </si>
  <si>
    <t>61012220******2833</t>
  </si>
  <si>
    <t>57</t>
  </si>
  <si>
    <t>王可力</t>
  </si>
  <si>
    <t>61232519******0017</t>
  </si>
  <si>
    <t>58</t>
  </si>
  <si>
    <t>奚杰</t>
  </si>
  <si>
    <t>61243020******1313</t>
  </si>
  <si>
    <t>59</t>
  </si>
  <si>
    <t>乔欣茹</t>
  </si>
  <si>
    <t>61052420******7224</t>
  </si>
  <si>
    <t>60</t>
  </si>
  <si>
    <t>王铣姜</t>
  </si>
  <si>
    <t>53302320******0013</t>
  </si>
  <si>
    <t>61</t>
  </si>
  <si>
    <t>杜莹</t>
  </si>
  <si>
    <t>61072120******3981</t>
  </si>
  <si>
    <t>62</t>
  </si>
  <si>
    <t>胡斯泷</t>
  </si>
  <si>
    <t>61012420******3319</t>
  </si>
  <si>
    <t>63</t>
  </si>
  <si>
    <t>邓晓倩</t>
  </si>
  <si>
    <t>62040320******0024</t>
  </si>
  <si>
    <t>64</t>
  </si>
  <si>
    <t>王舒</t>
  </si>
  <si>
    <t>61272320******0039</t>
  </si>
  <si>
    <t>65</t>
  </si>
  <si>
    <t>杜固豪</t>
  </si>
  <si>
    <t>61012119******1211</t>
  </si>
  <si>
    <t>66</t>
  </si>
  <si>
    <t>娄露</t>
  </si>
  <si>
    <t>52212919******5064</t>
  </si>
  <si>
    <t>67</t>
  </si>
  <si>
    <t>杨开妍</t>
  </si>
  <si>
    <t>61072520******1442</t>
  </si>
  <si>
    <t>68</t>
  </si>
  <si>
    <t>温常辉</t>
  </si>
  <si>
    <t>61242920******5919</t>
  </si>
  <si>
    <t>69</t>
  </si>
  <si>
    <t>王欣媛</t>
  </si>
  <si>
    <t>61062920******6529</t>
  </si>
  <si>
    <t>70</t>
  </si>
  <si>
    <t>赵鹏花</t>
  </si>
  <si>
    <t>62242720******6507</t>
  </si>
  <si>
    <t>71</t>
  </si>
  <si>
    <t>牟毅豪</t>
  </si>
  <si>
    <t>61052620******3113</t>
  </si>
  <si>
    <t>72</t>
  </si>
  <si>
    <t>王鑫</t>
  </si>
  <si>
    <t>61032620******0418</t>
  </si>
  <si>
    <t>73</t>
  </si>
  <si>
    <t>黄梦婷</t>
  </si>
  <si>
    <t>61011319******0927</t>
  </si>
  <si>
    <t>环球时报在线</t>
  </si>
  <si>
    <t>信息安全专员</t>
  </si>
  <si>
    <t>74</t>
  </si>
  <si>
    <t>邓冰冰</t>
  </si>
  <si>
    <t>43062120******6803</t>
  </si>
  <si>
    <t>75</t>
  </si>
  <si>
    <t>王锦</t>
  </si>
  <si>
    <t>61012220******0921</t>
  </si>
  <si>
    <t>76</t>
  </si>
  <si>
    <t>杨珂欣</t>
  </si>
  <si>
    <t>61052120******2980</t>
  </si>
  <si>
    <t>77</t>
  </si>
  <si>
    <t>张婉琳</t>
  </si>
  <si>
    <t>14082120******0069</t>
  </si>
  <si>
    <t>78</t>
  </si>
  <si>
    <t>徐佳琪</t>
  </si>
  <si>
    <t>23040420******0529</t>
  </si>
  <si>
    <t>亚玄建设集团有限公司</t>
  </si>
  <si>
    <t>行政文员</t>
  </si>
  <si>
    <t>79</t>
  </si>
  <si>
    <t>赵薇</t>
  </si>
  <si>
    <t>财务助理</t>
  </si>
  <si>
    <t>80</t>
  </si>
  <si>
    <t>倪礼娜</t>
  </si>
  <si>
    <t>61252719******2623</t>
  </si>
  <si>
    <t>西安保利会计咨询有限公司</t>
  </si>
  <si>
    <t>会计实习生</t>
  </si>
  <si>
    <t>81</t>
  </si>
  <si>
    <t>黄静茹</t>
  </si>
  <si>
    <t>61010319******2442</t>
  </si>
  <si>
    <t>82</t>
  </si>
  <si>
    <t>周世博</t>
  </si>
  <si>
    <t>14260219******4013</t>
  </si>
  <si>
    <t>83</t>
  </si>
  <si>
    <t>邓妙华</t>
  </si>
  <si>
    <t>61032219******1126</t>
  </si>
  <si>
    <t>84</t>
  </si>
  <si>
    <t>金秋莹</t>
  </si>
  <si>
    <t>51152119******0509</t>
  </si>
  <si>
    <t>85</t>
  </si>
  <si>
    <t>蔡炅汝</t>
  </si>
  <si>
    <t>61010420******5118</t>
  </si>
  <si>
    <t>西安市人才服务中心</t>
  </si>
  <si>
    <t>党群工作辅助岗</t>
  </si>
  <si>
    <t>86</t>
  </si>
  <si>
    <t>汪荣</t>
  </si>
  <si>
    <t>61042319******1729</t>
  </si>
  <si>
    <t>陕西钧健财务咨询有限公司</t>
  </si>
  <si>
    <t>实习会计</t>
  </si>
  <si>
    <t>87</t>
  </si>
  <si>
    <t>吴彦慧</t>
  </si>
  <si>
    <t>41133020******0024</t>
  </si>
  <si>
    <t>西安思迅电子信息科技有限公司</t>
  </si>
  <si>
    <t>通信客服</t>
  </si>
  <si>
    <t>88</t>
  </si>
  <si>
    <t>苏冠杰</t>
  </si>
  <si>
    <t>61273220******2517</t>
  </si>
  <si>
    <t>89</t>
  </si>
  <si>
    <t>王杰</t>
  </si>
  <si>
    <t>61272720******6743</t>
  </si>
  <si>
    <t>90</t>
  </si>
  <si>
    <t>姜航</t>
  </si>
  <si>
    <t>61270120******1411</t>
  </si>
  <si>
    <t>91</t>
  </si>
  <si>
    <t>宋瑞锋</t>
  </si>
  <si>
    <t>61032919******1214</t>
  </si>
  <si>
    <t>92</t>
  </si>
  <si>
    <t>戴卓然</t>
  </si>
  <si>
    <t>14040219******2428</t>
  </si>
  <si>
    <t>陕西知母堂文化传媒有限公司</t>
  </si>
  <si>
    <t>新媒体</t>
  </si>
  <si>
    <t>93</t>
  </si>
  <si>
    <t>孙一凡</t>
  </si>
  <si>
    <t>61052520******2217</t>
  </si>
  <si>
    <t>94</t>
  </si>
  <si>
    <t>朱金铖</t>
  </si>
  <si>
    <t>14270220******1515</t>
  </si>
  <si>
    <t>95</t>
  </si>
  <si>
    <t>贾耿昕</t>
  </si>
  <si>
    <t>14273120******2715</t>
  </si>
  <si>
    <t>96</t>
  </si>
  <si>
    <t>张鸿源</t>
  </si>
  <si>
    <t>14273120******0319</t>
  </si>
  <si>
    <t>茶艺指导</t>
  </si>
  <si>
    <t>97</t>
  </si>
  <si>
    <t>杜晏琦</t>
  </si>
  <si>
    <t>14272520******643X</t>
  </si>
  <si>
    <t>98</t>
  </si>
  <si>
    <t>刘倚萱</t>
  </si>
  <si>
    <t>14222320******0982</t>
  </si>
  <si>
    <t>99</t>
  </si>
  <si>
    <t>张美玲</t>
  </si>
  <si>
    <t>14042120******6428</t>
  </si>
  <si>
    <t>100</t>
  </si>
  <si>
    <t>宋艳</t>
  </si>
  <si>
    <t>14262520******0029</t>
  </si>
  <si>
    <t>101</t>
  </si>
  <si>
    <t>任安妮</t>
  </si>
  <si>
    <t>14230320******0022</t>
  </si>
  <si>
    <t>102</t>
  </si>
  <si>
    <t>陈卓然</t>
  </si>
  <si>
    <t>14272920******1221</t>
  </si>
  <si>
    <t>103</t>
  </si>
  <si>
    <t>武星悦</t>
  </si>
  <si>
    <t>14010720******1225</t>
  </si>
  <si>
    <t>104</t>
  </si>
  <si>
    <t>韩玲玲</t>
  </si>
  <si>
    <t>14113020******0024</t>
  </si>
  <si>
    <t>105</t>
  </si>
  <si>
    <t>荀琬婷</t>
  </si>
  <si>
    <t>14108220******0028</t>
  </si>
  <si>
    <t>106</t>
  </si>
  <si>
    <t>任子琪</t>
  </si>
  <si>
    <t>14232220******7520</t>
  </si>
  <si>
    <t>107</t>
  </si>
  <si>
    <t>蔡耀丹</t>
  </si>
  <si>
    <t>14232720******6623</t>
  </si>
  <si>
    <t>108</t>
  </si>
  <si>
    <t>冯贺圆</t>
  </si>
  <si>
    <t>14042320******7624</t>
  </si>
  <si>
    <t>109</t>
  </si>
  <si>
    <t>马园园</t>
  </si>
  <si>
    <t>14260120******2129</t>
  </si>
  <si>
    <t>110</t>
  </si>
  <si>
    <t>黄莹</t>
  </si>
  <si>
    <t>61042720******1026</t>
  </si>
  <si>
    <t>西安有用智能科技有限公司</t>
  </si>
  <si>
    <t>编程设计</t>
  </si>
  <si>
    <t>111</t>
  </si>
  <si>
    <t>邓亚文</t>
  </si>
  <si>
    <t>61032220******4569</t>
  </si>
  <si>
    <t>112</t>
  </si>
  <si>
    <t>武哲琦</t>
  </si>
  <si>
    <t>22072120******4010</t>
  </si>
  <si>
    <t>113</t>
  </si>
  <si>
    <t>郑毅飞</t>
  </si>
  <si>
    <t>61052519******1633</t>
  </si>
  <si>
    <t>114</t>
  </si>
  <si>
    <t>周炀杰</t>
  </si>
  <si>
    <t>14011020******2027</t>
  </si>
  <si>
    <t>115</t>
  </si>
  <si>
    <t>韩嘉慧</t>
  </si>
  <si>
    <t>14118220******0069</t>
  </si>
  <si>
    <t>116</t>
  </si>
  <si>
    <t>陈书凝</t>
  </si>
  <si>
    <t>14062320******9728</t>
  </si>
  <si>
    <t>117</t>
  </si>
  <si>
    <t>赵新莹</t>
  </si>
  <si>
    <t>14112820******0021</t>
  </si>
  <si>
    <t>网络优化</t>
  </si>
  <si>
    <t>118</t>
  </si>
  <si>
    <t>赵晓艳</t>
  </si>
  <si>
    <t>14112420******014X</t>
  </si>
  <si>
    <t>119</t>
  </si>
  <si>
    <t>刘文康</t>
  </si>
  <si>
    <t>14041120******6041</t>
  </si>
  <si>
    <t>120</t>
  </si>
  <si>
    <t>宰佳明</t>
  </si>
  <si>
    <t>14052420******6011</t>
  </si>
  <si>
    <t>121</t>
  </si>
  <si>
    <t>田嘉豪</t>
  </si>
  <si>
    <t>14070220******7155</t>
  </si>
  <si>
    <t>122</t>
  </si>
  <si>
    <t>张泽鑫</t>
  </si>
  <si>
    <t>14262519******3933</t>
  </si>
  <si>
    <t>123</t>
  </si>
  <si>
    <t>张雨萌</t>
  </si>
  <si>
    <t>14272520******7226</t>
  </si>
  <si>
    <t>124</t>
  </si>
  <si>
    <t>都晓宵</t>
  </si>
  <si>
    <t>14100220******0149</t>
  </si>
  <si>
    <t>125</t>
  </si>
  <si>
    <t>王柯钦</t>
  </si>
  <si>
    <t>14272920******3013</t>
  </si>
  <si>
    <t>126</t>
  </si>
  <si>
    <t>郭锡浩</t>
  </si>
  <si>
    <t>14220220******0115</t>
  </si>
  <si>
    <t>127</t>
  </si>
  <si>
    <t>韩骏成</t>
  </si>
  <si>
    <t>14230119******0518</t>
  </si>
  <si>
    <t>128</t>
  </si>
  <si>
    <t>付凯凯</t>
  </si>
  <si>
    <t>14273120******1218</t>
  </si>
  <si>
    <t>129</t>
  </si>
  <si>
    <t>杨俊杰</t>
  </si>
  <si>
    <t>61010219******2319</t>
  </si>
  <si>
    <t>20211101-20220430</t>
  </si>
  <si>
    <t>中国西安人才市场</t>
  </si>
  <si>
    <t>业务资料收集整理</t>
  </si>
  <si>
    <t>130</t>
  </si>
  <si>
    <t>张博文</t>
  </si>
  <si>
    <t>61010219******002X</t>
  </si>
  <si>
    <t>131</t>
  </si>
  <si>
    <t>高苗苗</t>
  </si>
  <si>
    <t>61273219******0360</t>
  </si>
  <si>
    <t>20220301-20220831</t>
  </si>
  <si>
    <t>132</t>
  </si>
  <si>
    <t>胡玉玺</t>
  </si>
  <si>
    <t>61010319******0421</t>
  </si>
  <si>
    <t>133</t>
  </si>
  <si>
    <t>徐振远</t>
  </si>
  <si>
    <t>37020219******543X</t>
  </si>
  <si>
    <t>西安为印广告有限公司</t>
  </si>
  <si>
    <t>平面设计</t>
  </si>
  <si>
    <t>134</t>
  </si>
  <si>
    <t>徐鹤轩</t>
  </si>
  <si>
    <t>62280120******0033</t>
  </si>
  <si>
    <t>135</t>
  </si>
  <si>
    <t>汪奉喃</t>
  </si>
  <si>
    <t>61250120******4815</t>
  </si>
  <si>
    <t>网站设计</t>
  </si>
  <si>
    <t>136</t>
  </si>
  <si>
    <t>李轶</t>
  </si>
  <si>
    <t>61032119******3117</t>
  </si>
  <si>
    <t>界面设计</t>
  </si>
  <si>
    <t>137</t>
  </si>
  <si>
    <t>韩瑞雅</t>
  </si>
  <si>
    <t>61020320******2920</t>
  </si>
  <si>
    <t>138</t>
  </si>
  <si>
    <t>王青雨</t>
  </si>
  <si>
    <t>61012120******6285</t>
  </si>
  <si>
    <t>139</t>
  </si>
  <si>
    <t>拓曦晶</t>
  </si>
  <si>
    <t>61273219******1829</t>
  </si>
  <si>
    <t>140</t>
  </si>
  <si>
    <t>李军</t>
  </si>
  <si>
    <t>61062820******1919</t>
  </si>
  <si>
    <t>UI设计</t>
  </si>
  <si>
    <t>141</t>
  </si>
  <si>
    <t>赵恒洲</t>
  </si>
  <si>
    <t>61012420******189X</t>
  </si>
  <si>
    <t>142</t>
  </si>
  <si>
    <t>毛倩</t>
  </si>
  <si>
    <t>61052820******0061</t>
  </si>
  <si>
    <t>143</t>
  </si>
  <si>
    <t>徐攀峰</t>
  </si>
  <si>
    <t>61012420******3953</t>
  </si>
  <si>
    <t>144</t>
  </si>
  <si>
    <t>吴玉艳</t>
  </si>
  <si>
    <t>61042619******2028</t>
  </si>
  <si>
    <t>145</t>
  </si>
  <si>
    <t>张梦迪</t>
  </si>
  <si>
    <t>51013119******3420</t>
  </si>
  <si>
    <t>陕西易华企业管理有限公司</t>
  </si>
  <si>
    <t>会计助理</t>
  </si>
  <si>
    <t>146</t>
  </si>
  <si>
    <t>杨欢</t>
  </si>
  <si>
    <t>61032719******004X</t>
  </si>
  <si>
    <t>147</t>
  </si>
  <si>
    <t>崔艳丽</t>
  </si>
  <si>
    <t>62242119******4564</t>
  </si>
  <si>
    <t>148</t>
  </si>
  <si>
    <t>61272919******542X</t>
  </si>
  <si>
    <t>20211201-20220531</t>
  </si>
  <si>
    <t>149</t>
  </si>
  <si>
    <t>董颖玥</t>
  </si>
  <si>
    <t>61010219******3522</t>
  </si>
  <si>
    <t>150</t>
  </si>
  <si>
    <t>李佳</t>
  </si>
  <si>
    <t>61012219******5243</t>
  </si>
  <si>
    <t>151</t>
  </si>
  <si>
    <t>文晓庆</t>
  </si>
  <si>
    <t>51102819******8226</t>
  </si>
  <si>
    <t>152</t>
  </si>
  <si>
    <t>左金婵</t>
  </si>
  <si>
    <t>61052320******5467</t>
  </si>
  <si>
    <t>西安康泰牙科技术有限公司</t>
  </si>
  <si>
    <t>操作员</t>
  </si>
  <si>
    <t>153</t>
  </si>
  <si>
    <t>王林林</t>
  </si>
  <si>
    <t>61050220******3840</t>
  </si>
  <si>
    <t>154</t>
  </si>
  <si>
    <t>王筱雅</t>
  </si>
  <si>
    <t>61052320******1664</t>
  </si>
  <si>
    <t>155</t>
  </si>
  <si>
    <t>李婷</t>
  </si>
  <si>
    <t>61042720******0022</t>
  </si>
  <si>
    <t>156</t>
  </si>
  <si>
    <t>李阳阳</t>
  </si>
  <si>
    <t>61250119******0973</t>
  </si>
  <si>
    <t>20220301-20220630</t>
  </si>
  <si>
    <t>西安市国美电器有限公司</t>
  </si>
  <si>
    <t>管理培训生</t>
  </si>
  <si>
    <t>157</t>
  </si>
  <si>
    <t>倪雪儿</t>
  </si>
  <si>
    <t>61012120******002X</t>
  </si>
  <si>
    <t>20220301-20220731</t>
  </si>
  <si>
    <t>158</t>
  </si>
  <si>
    <t>王妮</t>
  </si>
  <si>
    <t>61252219******5986</t>
  </si>
  <si>
    <t>159</t>
  </si>
  <si>
    <t>范园静</t>
  </si>
  <si>
    <t>61042619******2027</t>
  </si>
  <si>
    <t>160</t>
  </si>
  <si>
    <t>高学海</t>
  </si>
  <si>
    <t>37232819******1836</t>
  </si>
  <si>
    <t>161</t>
  </si>
  <si>
    <t>朱乐融</t>
  </si>
  <si>
    <t>61012219******0023</t>
  </si>
  <si>
    <t>162</t>
  </si>
  <si>
    <t>王海娟</t>
  </si>
  <si>
    <t>61052420******322X</t>
  </si>
  <si>
    <t>163</t>
  </si>
  <si>
    <t>蒋清</t>
  </si>
  <si>
    <t>61232819******2522</t>
  </si>
  <si>
    <t>164</t>
  </si>
  <si>
    <t>高国标</t>
  </si>
  <si>
    <t>61012419******3634</t>
  </si>
  <si>
    <t>165</t>
  </si>
  <si>
    <t>孙超</t>
  </si>
  <si>
    <t>61052119******1216</t>
  </si>
  <si>
    <t>166</t>
  </si>
  <si>
    <t>李英楠</t>
  </si>
  <si>
    <t>61250120******8174</t>
  </si>
  <si>
    <t>167</t>
  </si>
  <si>
    <t>简甫璇</t>
  </si>
  <si>
    <t>61052819******1519</t>
  </si>
  <si>
    <t>168</t>
  </si>
  <si>
    <t>李澳</t>
  </si>
  <si>
    <t>61032319******6811</t>
  </si>
  <si>
    <t>陕西立博源科技有限公司</t>
  </si>
  <si>
    <t>通信技术员</t>
  </si>
  <si>
    <t>169</t>
  </si>
  <si>
    <t>白雨浓</t>
  </si>
  <si>
    <t>61032320******1631</t>
  </si>
  <si>
    <t>170</t>
  </si>
  <si>
    <t>杨源帅</t>
  </si>
  <si>
    <t>61032320******4716</t>
  </si>
  <si>
    <t>171</t>
  </si>
  <si>
    <t>李淑仪</t>
  </si>
  <si>
    <t>61032320******6821</t>
  </si>
  <si>
    <t>172</t>
  </si>
  <si>
    <t>李家栋</t>
  </si>
  <si>
    <t>61032320******2938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</si>
</sst>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0" fillId="10" borderId="5" applyNumberFormat="0" applyAlignment="0" applyProtection="0">
      <alignment vertical="center"/>
    </xf>
    <xf numFmtId="0" fontId="23" fillId="10" borderId="3" applyNumberFormat="0" applyAlignment="0" applyProtection="0">
      <alignment vertical="center"/>
    </xf>
    <xf numFmtId="0" fontId="9" fillId="9" borderId="4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6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6" fillId="0" borderId="0"/>
    <xf numFmtId="0" fontId="5" fillId="2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 applyBorder="0"/>
    <xf numFmtId="0" fontId="16" fillId="0" borderId="0"/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57" applyFont="1" applyBorder="1" applyAlignment="1">
      <alignment horizontal="center" vertical="center"/>
    </xf>
    <xf numFmtId="49" fontId="4" fillId="0" borderId="2" xfId="57" applyNumberFormat="1" applyFont="1" applyBorder="1" applyAlignment="1">
      <alignment horizontal="center" vertical="center"/>
    </xf>
    <xf numFmtId="0" fontId="4" fillId="0" borderId="2" xfId="56" applyFont="1" applyBorder="1" applyAlignment="1">
      <alignment horizontal="center" vertical="center"/>
    </xf>
    <xf numFmtId="49" fontId="4" fillId="0" borderId="2" xfId="56" applyNumberFormat="1" applyFont="1" applyBorder="1" applyAlignment="1">
      <alignment horizontal="center" vertical="center"/>
    </xf>
    <xf numFmtId="0" fontId="4" fillId="0" borderId="2" xfId="59" applyFont="1" applyFill="1" applyBorder="1" applyAlignment="1">
      <alignment horizontal="center" vertical="center"/>
    </xf>
    <xf numFmtId="49" fontId="4" fillId="0" borderId="2" xfId="59" applyNumberFormat="1" applyFont="1" applyFill="1" applyBorder="1" applyAlignment="1">
      <alignment horizontal="center" vertical="center"/>
    </xf>
    <xf numFmtId="0" fontId="4" fillId="0" borderId="2" xfId="50" applyFont="1" applyBorder="1" applyAlignment="1">
      <alignment horizontal="center" vertical="center"/>
    </xf>
    <xf numFmtId="0" fontId="4" fillId="0" borderId="2" xfId="45" applyFont="1" applyFill="1" applyBorder="1" applyAlignment="1">
      <alignment horizontal="center" vertical="center"/>
    </xf>
    <xf numFmtId="0" fontId="4" fillId="0" borderId="2" xfId="47" applyFont="1" applyFill="1" applyBorder="1" applyAlignment="1">
      <alignment horizontal="center" vertical="center"/>
    </xf>
    <xf numFmtId="49" fontId="4" fillId="0" borderId="2" xfId="47" applyNumberFormat="1" applyFont="1" applyFill="1" applyBorder="1" applyAlignment="1">
      <alignment horizontal="center" vertical="center"/>
    </xf>
    <xf numFmtId="0" fontId="4" fillId="0" borderId="2" xfId="56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/>
    </xf>
    <xf numFmtId="0" fontId="4" fillId="0" borderId="2" xfId="0" applyFont="1" applyBorder="1" applyAlignment="1" quotePrefix="1">
      <alignment horizontal="center" vertical="center"/>
    </xf>
    <xf numFmtId="0" fontId="4" fillId="0" borderId="2" xfId="47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 wrapText="1"/>
    </xf>
    <xf numFmtId="49" fontId="4" fillId="0" borderId="2" xfId="0" applyNumberFormat="1" applyFont="1" applyFill="1" applyBorder="1" applyAlignment="1" quotePrefix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 112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常规 3 4" xfId="50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 3" xfId="55"/>
    <cellStyle name="常规 5" xfId="56"/>
    <cellStyle name="常规 2" xfId="57"/>
    <cellStyle name="常规 29" xfId="58"/>
    <cellStyle name="常规 4" xfId="59"/>
  </cellStyles>
  <dxfs count="3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charset val="134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7F9698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153</xdr:row>
      <xdr:rowOff>0</xdr:rowOff>
    </xdr:from>
    <xdr:to>
      <xdr:col>1</xdr:col>
      <xdr:colOff>76200</xdr:colOff>
      <xdr:row>153</xdr:row>
      <xdr:rowOff>105410</xdr:rowOff>
    </xdr:to>
    <xdr:sp>
      <xdr:nvSpPr>
        <xdr:cNvPr id="2" name="Text Box 59"/>
        <xdr:cNvSpPr txBox="1"/>
      </xdr:nvSpPr>
      <xdr:spPr>
        <a:xfrm>
          <a:off x="471805" y="3114040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105410</xdr:rowOff>
    </xdr:to>
    <xdr:sp>
      <xdr:nvSpPr>
        <xdr:cNvPr id="3" name="Text Box 24"/>
        <xdr:cNvSpPr txBox="1"/>
      </xdr:nvSpPr>
      <xdr:spPr>
        <a:xfrm>
          <a:off x="471805" y="3114040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4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5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114300</xdr:rowOff>
    </xdr:to>
    <xdr:sp>
      <xdr:nvSpPr>
        <xdr:cNvPr id="6" name="Text Box 24"/>
        <xdr:cNvSpPr txBox="1"/>
      </xdr:nvSpPr>
      <xdr:spPr>
        <a:xfrm>
          <a:off x="471805" y="3114040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7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8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76200</xdr:colOff>
      <xdr:row>153</xdr:row>
      <xdr:rowOff>105410</xdr:rowOff>
    </xdr:to>
    <xdr:sp>
      <xdr:nvSpPr>
        <xdr:cNvPr id="9" name="Text Box 59"/>
        <xdr:cNvSpPr txBox="1"/>
      </xdr:nvSpPr>
      <xdr:spPr>
        <a:xfrm>
          <a:off x="471805" y="3114040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105410</xdr:rowOff>
    </xdr:to>
    <xdr:sp>
      <xdr:nvSpPr>
        <xdr:cNvPr id="10" name="Text Box 24"/>
        <xdr:cNvSpPr txBox="1"/>
      </xdr:nvSpPr>
      <xdr:spPr>
        <a:xfrm>
          <a:off x="471805" y="3114040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11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12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114300</xdr:rowOff>
    </xdr:to>
    <xdr:sp>
      <xdr:nvSpPr>
        <xdr:cNvPr id="13" name="Text Box 24"/>
        <xdr:cNvSpPr txBox="1"/>
      </xdr:nvSpPr>
      <xdr:spPr>
        <a:xfrm>
          <a:off x="471805" y="3114040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14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15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76200</xdr:colOff>
      <xdr:row>153</xdr:row>
      <xdr:rowOff>105410</xdr:rowOff>
    </xdr:to>
    <xdr:sp>
      <xdr:nvSpPr>
        <xdr:cNvPr id="16" name="Text Box 59"/>
        <xdr:cNvSpPr txBox="1"/>
      </xdr:nvSpPr>
      <xdr:spPr>
        <a:xfrm>
          <a:off x="471805" y="3114040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105410</xdr:rowOff>
    </xdr:to>
    <xdr:sp>
      <xdr:nvSpPr>
        <xdr:cNvPr id="17" name="Text Box 24"/>
        <xdr:cNvSpPr txBox="1"/>
      </xdr:nvSpPr>
      <xdr:spPr>
        <a:xfrm>
          <a:off x="471805" y="3114040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18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19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114300</xdr:rowOff>
    </xdr:to>
    <xdr:sp>
      <xdr:nvSpPr>
        <xdr:cNvPr id="20" name="Text Box 24"/>
        <xdr:cNvSpPr txBox="1"/>
      </xdr:nvSpPr>
      <xdr:spPr>
        <a:xfrm>
          <a:off x="471805" y="3114040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21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22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76200</xdr:colOff>
      <xdr:row>153</xdr:row>
      <xdr:rowOff>105410</xdr:rowOff>
    </xdr:to>
    <xdr:sp>
      <xdr:nvSpPr>
        <xdr:cNvPr id="23" name="Text Box 59"/>
        <xdr:cNvSpPr txBox="1"/>
      </xdr:nvSpPr>
      <xdr:spPr>
        <a:xfrm>
          <a:off x="471805" y="3114040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105410</xdr:rowOff>
    </xdr:to>
    <xdr:sp>
      <xdr:nvSpPr>
        <xdr:cNvPr id="24" name="Text Box 24"/>
        <xdr:cNvSpPr txBox="1"/>
      </xdr:nvSpPr>
      <xdr:spPr>
        <a:xfrm>
          <a:off x="471805" y="3114040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25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26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114300</xdr:rowOff>
    </xdr:to>
    <xdr:sp>
      <xdr:nvSpPr>
        <xdr:cNvPr id="27" name="Text Box 24"/>
        <xdr:cNvSpPr txBox="1"/>
      </xdr:nvSpPr>
      <xdr:spPr>
        <a:xfrm>
          <a:off x="471805" y="3114040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28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29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76200</xdr:colOff>
      <xdr:row>153</xdr:row>
      <xdr:rowOff>105410</xdr:rowOff>
    </xdr:to>
    <xdr:sp>
      <xdr:nvSpPr>
        <xdr:cNvPr id="30" name="Text Box 59"/>
        <xdr:cNvSpPr txBox="1"/>
      </xdr:nvSpPr>
      <xdr:spPr>
        <a:xfrm>
          <a:off x="471805" y="3114040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105410</xdr:rowOff>
    </xdr:to>
    <xdr:sp>
      <xdr:nvSpPr>
        <xdr:cNvPr id="31" name="Text Box 24"/>
        <xdr:cNvSpPr txBox="1"/>
      </xdr:nvSpPr>
      <xdr:spPr>
        <a:xfrm>
          <a:off x="471805" y="3114040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32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33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114300</xdr:rowOff>
    </xdr:to>
    <xdr:sp>
      <xdr:nvSpPr>
        <xdr:cNvPr id="34" name="Text Box 24"/>
        <xdr:cNvSpPr txBox="1"/>
      </xdr:nvSpPr>
      <xdr:spPr>
        <a:xfrm>
          <a:off x="471805" y="3114040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35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36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76200</xdr:colOff>
      <xdr:row>153</xdr:row>
      <xdr:rowOff>105410</xdr:rowOff>
    </xdr:to>
    <xdr:sp>
      <xdr:nvSpPr>
        <xdr:cNvPr id="37" name="Text Box 59"/>
        <xdr:cNvSpPr txBox="1"/>
      </xdr:nvSpPr>
      <xdr:spPr>
        <a:xfrm>
          <a:off x="471805" y="3114040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105410</xdr:rowOff>
    </xdr:to>
    <xdr:sp>
      <xdr:nvSpPr>
        <xdr:cNvPr id="38" name="Text Box 24"/>
        <xdr:cNvSpPr txBox="1"/>
      </xdr:nvSpPr>
      <xdr:spPr>
        <a:xfrm>
          <a:off x="471805" y="3114040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39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40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114300</xdr:rowOff>
    </xdr:to>
    <xdr:sp>
      <xdr:nvSpPr>
        <xdr:cNvPr id="41" name="Text Box 24"/>
        <xdr:cNvSpPr txBox="1"/>
      </xdr:nvSpPr>
      <xdr:spPr>
        <a:xfrm>
          <a:off x="471805" y="3114040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42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43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76200</xdr:colOff>
      <xdr:row>153</xdr:row>
      <xdr:rowOff>105410</xdr:rowOff>
    </xdr:to>
    <xdr:sp>
      <xdr:nvSpPr>
        <xdr:cNvPr id="44" name="Text Box 59"/>
        <xdr:cNvSpPr txBox="1"/>
      </xdr:nvSpPr>
      <xdr:spPr>
        <a:xfrm>
          <a:off x="471805" y="3114040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105410</xdr:rowOff>
    </xdr:to>
    <xdr:sp>
      <xdr:nvSpPr>
        <xdr:cNvPr id="45" name="Text Box 24"/>
        <xdr:cNvSpPr txBox="1"/>
      </xdr:nvSpPr>
      <xdr:spPr>
        <a:xfrm>
          <a:off x="471805" y="3114040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46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47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114300</xdr:rowOff>
    </xdr:to>
    <xdr:sp>
      <xdr:nvSpPr>
        <xdr:cNvPr id="48" name="Text Box 24"/>
        <xdr:cNvSpPr txBox="1"/>
      </xdr:nvSpPr>
      <xdr:spPr>
        <a:xfrm>
          <a:off x="471805" y="3114040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49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50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76200</xdr:colOff>
      <xdr:row>153</xdr:row>
      <xdr:rowOff>105410</xdr:rowOff>
    </xdr:to>
    <xdr:sp>
      <xdr:nvSpPr>
        <xdr:cNvPr id="51" name="Text Box 59"/>
        <xdr:cNvSpPr txBox="1"/>
      </xdr:nvSpPr>
      <xdr:spPr>
        <a:xfrm>
          <a:off x="471805" y="3114040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105410</xdr:rowOff>
    </xdr:to>
    <xdr:sp>
      <xdr:nvSpPr>
        <xdr:cNvPr id="52" name="Text Box 24"/>
        <xdr:cNvSpPr txBox="1"/>
      </xdr:nvSpPr>
      <xdr:spPr>
        <a:xfrm>
          <a:off x="471805" y="3114040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53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54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114300</xdr:rowOff>
    </xdr:to>
    <xdr:sp>
      <xdr:nvSpPr>
        <xdr:cNvPr id="55" name="Text Box 24"/>
        <xdr:cNvSpPr txBox="1"/>
      </xdr:nvSpPr>
      <xdr:spPr>
        <a:xfrm>
          <a:off x="471805" y="3114040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56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57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76200</xdr:colOff>
      <xdr:row>153</xdr:row>
      <xdr:rowOff>105410</xdr:rowOff>
    </xdr:to>
    <xdr:sp>
      <xdr:nvSpPr>
        <xdr:cNvPr id="58" name="Text Box 59"/>
        <xdr:cNvSpPr txBox="1"/>
      </xdr:nvSpPr>
      <xdr:spPr>
        <a:xfrm>
          <a:off x="471805" y="3114040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105410</xdr:rowOff>
    </xdr:to>
    <xdr:sp>
      <xdr:nvSpPr>
        <xdr:cNvPr id="59" name="Text Box 24"/>
        <xdr:cNvSpPr txBox="1"/>
      </xdr:nvSpPr>
      <xdr:spPr>
        <a:xfrm>
          <a:off x="471805" y="3114040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60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61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114300</xdr:rowOff>
    </xdr:to>
    <xdr:sp>
      <xdr:nvSpPr>
        <xdr:cNvPr id="62" name="Text Box 24"/>
        <xdr:cNvSpPr txBox="1"/>
      </xdr:nvSpPr>
      <xdr:spPr>
        <a:xfrm>
          <a:off x="471805" y="3114040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63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64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76200</xdr:colOff>
      <xdr:row>153</xdr:row>
      <xdr:rowOff>105410</xdr:rowOff>
    </xdr:to>
    <xdr:sp>
      <xdr:nvSpPr>
        <xdr:cNvPr id="65" name="Text Box 59"/>
        <xdr:cNvSpPr txBox="1"/>
      </xdr:nvSpPr>
      <xdr:spPr>
        <a:xfrm>
          <a:off x="471805" y="3114040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105410</xdr:rowOff>
    </xdr:to>
    <xdr:sp>
      <xdr:nvSpPr>
        <xdr:cNvPr id="66" name="Text Box 24"/>
        <xdr:cNvSpPr txBox="1"/>
      </xdr:nvSpPr>
      <xdr:spPr>
        <a:xfrm>
          <a:off x="471805" y="3114040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67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68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114300</xdr:rowOff>
    </xdr:to>
    <xdr:sp>
      <xdr:nvSpPr>
        <xdr:cNvPr id="69" name="Text Box 24"/>
        <xdr:cNvSpPr txBox="1"/>
      </xdr:nvSpPr>
      <xdr:spPr>
        <a:xfrm>
          <a:off x="471805" y="3114040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70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71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76200</xdr:colOff>
      <xdr:row>153</xdr:row>
      <xdr:rowOff>105410</xdr:rowOff>
    </xdr:to>
    <xdr:sp>
      <xdr:nvSpPr>
        <xdr:cNvPr id="72" name="Text Box 59"/>
        <xdr:cNvSpPr txBox="1"/>
      </xdr:nvSpPr>
      <xdr:spPr>
        <a:xfrm>
          <a:off x="471805" y="3114040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105410</xdr:rowOff>
    </xdr:to>
    <xdr:sp>
      <xdr:nvSpPr>
        <xdr:cNvPr id="73" name="Text Box 24"/>
        <xdr:cNvSpPr txBox="1"/>
      </xdr:nvSpPr>
      <xdr:spPr>
        <a:xfrm>
          <a:off x="471805" y="3114040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74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75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114300</xdr:rowOff>
    </xdr:to>
    <xdr:sp>
      <xdr:nvSpPr>
        <xdr:cNvPr id="76" name="Text Box 24"/>
        <xdr:cNvSpPr txBox="1"/>
      </xdr:nvSpPr>
      <xdr:spPr>
        <a:xfrm>
          <a:off x="471805" y="3114040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77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78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76200</xdr:colOff>
      <xdr:row>153</xdr:row>
      <xdr:rowOff>105410</xdr:rowOff>
    </xdr:to>
    <xdr:sp>
      <xdr:nvSpPr>
        <xdr:cNvPr id="79" name="Text Box 59"/>
        <xdr:cNvSpPr txBox="1"/>
      </xdr:nvSpPr>
      <xdr:spPr>
        <a:xfrm>
          <a:off x="471805" y="31140400"/>
          <a:ext cx="7620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105410</xdr:rowOff>
    </xdr:to>
    <xdr:sp>
      <xdr:nvSpPr>
        <xdr:cNvPr id="80" name="Text Box 24"/>
        <xdr:cNvSpPr txBox="1"/>
      </xdr:nvSpPr>
      <xdr:spPr>
        <a:xfrm>
          <a:off x="471805" y="31140400"/>
          <a:ext cx="6731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81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82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114300</xdr:rowOff>
    </xdr:to>
    <xdr:sp>
      <xdr:nvSpPr>
        <xdr:cNvPr id="83" name="Text Box 24"/>
        <xdr:cNvSpPr txBox="1"/>
      </xdr:nvSpPr>
      <xdr:spPr>
        <a:xfrm>
          <a:off x="471805" y="31140400"/>
          <a:ext cx="67310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84" name="Text Box 25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67310</xdr:colOff>
      <xdr:row>153</xdr:row>
      <xdr:rowOff>19050</xdr:rowOff>
    </xdr:to>
    <xdr:sp>
      <xdr:nvSpPr>
        <xdr:cNvPr id="85" name="Text Box 26"/>
        <xdr:cNvSpPr txBox="1"/>
      </xdr:nvSpPr>
      <xdr:spPr>
        <a:xfrm>
          <a:off x="471805" y="31140400"/>
          <a:ext cx="6731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88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158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95250</xdr:rowOff>
    </xdr:to>
    <xdr:sp>
      <xdr:nvSpPr>
        <xdr:cNvPr id="160" name="Text Box 59"/>
        <xdr:cNvSpPr txBox="1"/>
      </xdr:nvSpPr>
      <xdr:spPr>
        <a:xfrm>
          <a:off x="974725" y="3114040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80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96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20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226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227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231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236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25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255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25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266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95250</xdr:rowOff>
    </xdr:to>
    <xdr:sp>
      <xdr:nvSpPr>
        <xdr:cNvPr id="268" name="Text Box 59"/>
        <xdr:cNvSpPr txBox="1"/>
      </xdr:nvSpPr>
      <xdr:spPr>
        <a:xfrm>
          <a:off x="974725" y="3114040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288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30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312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33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335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33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34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362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363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367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374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3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447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452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470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471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475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551180</xdr:colOff>
      <xdr:row>153</xdr:row>
      <xdr:rowOff>10160</xdr:rowOff>
    </xdr:to>
    <xdr:pic>
      <xdr:nvPicPr>
        <xdr:cNvPr id="479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114040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551180</xdr:colOff>
      <xdr:row>153</xdr:row>
      <xdr:rowOff>10160</xdr:rowOff>
    </xdr:to>
    <xdr:pic>
      <xdr:nvPicPr>
        <xdr:cNvPr id="480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114040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483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4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553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95250</xdr:rowOff>
    </xdr:to>
    <xdr:sp>
      <xdr:nvSpPr>
        <xdr:cNvPr id="555" name="Text Box 59"/>
        <xdr:cNvSpPr txBox="1"/>
      </xdr:nvSpPr>
      <xdr:spPr>
        <a:xfrm>
          <a:off x="974725" y="3114040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575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591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5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59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621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622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626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631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64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650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65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661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95250</xdr:rowOff>
    </xdr:to>
    <xdr:sp>
      <xdr:nvSpPr>
        <xdr:cNvPr id="663" name="Text Box 59"/>
        <xdr:cNvSpPr txBox="1"/>
      </xdr:nvSpPr>
      <xdr:spPr>
        <a:xfrm>
          <a:off x="974725" y="3114040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683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6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69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707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72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730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73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73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757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758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762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769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7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842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847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865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866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870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551180</xdr:colOff>
      <xdr:row>153</xdr:row>
      <xdr:rowOff>10160</xdr:rowOff>
    </xdr:to>
    <xdr:pic>
      <xdr:nvPicPr>
        <xdr:cNvPr id="874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114040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551180</xdr:colOff>
      <xdr:row>153</xdr:row>
      <xdr:rowOff>10160</xdr:rowOff>
    </xdr:to>
    <xdr:pic>
      <xdr:nvPicPr>
        <xdr:cNvPr id="875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114040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878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8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948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95250</xdr:rowOff>
    </xdr:to>
    <xdr:sp>
      <xdr:nvSpPr>
        <xdr:cNvPr id="950" name="Text Box 59"/>
        <xdr:cNvSpPr txBox="1"/>
      </xdr:nvSpPr>
      <xdr:spPr>
        <a:xfrm>
          <a:off x="974725" y="3114040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970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986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99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9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016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017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021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026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04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045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04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1056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95250</xdr:rowOff>
    </xdr:to>
    <xdr:sp>
      <xdr:nvSpPr>
        <xdr:cNvPr id="1058" name="Text Box 59"/>
        <xdr:cNvSpPr txBox="1"/>
      </xdr:nvSpPr>
      <xdr:spPr>
        <a:xfrm>
          <a:off x="974725" y="3114040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078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09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0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102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12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125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12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13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152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153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157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1164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1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1237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1242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1260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1261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1265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551180</xdr:colOff>
      <xdr:row>153</xdr:row>
      <xdr:rowOff>10160</xdr:rowOff>
    </xdr:to>
    <xdr:pic>
      <xdr:nvPicPr>
        <xdr:cNvPr id="1269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114040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551180</xdr:colOff>
      <xdr:row>153</xdr:row>
      <xdr:rowOff>10160</xdr:rowOff>
    </xdr:to>
    <xdr:pic>
      <xdr:nvPicPr>
        <xdr:cNvPr id="1270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114040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1273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2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1343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95250</xdr:rowOff>
    </xdr:to>
    <xdr:sp>
      <xdr:nvSpPr>
        <xdr:cNvPr id="1345" name="Text Box 59"/>
        <xdr:cNvSpPr txBox="1"/>
      </xdr:nvSpPr>
      <xdr:spPr>
        <a:xfrm>
          <a:off x="974725" y="3114040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365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381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38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3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411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412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416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421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43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440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44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1451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95250</xdr:rowOff>
    </xdr:to>
    <xdr:sp>
      <xdr:nvSpPr>
        <xdr:cNvPr id="1453" name="Text Box 59"/>
        <xdr:cNvSpPr txBox="1"/>
      </xdr:nvSpPr>
      <xdr:spPr>
        <a:xfrm>
          <a:off x="974725" y="3114040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473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48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497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4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51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520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52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52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547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548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552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1559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5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1632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1637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1655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1656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1660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551180</xdr:colOff>
      <xdr:row>153</xdr:row>
      <xdr:rowOff>10160</xdr:rowOff>
    </xdr:to>
    <xdr:pic>
      <xdr:nvPicPr>
        <xdr:cNvPr id="1664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114040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551180</xdr:colOff>
      <xdr:row>153</xdr:row>
      <xdr:rowOff>10160</xdr:rowOff>
    </xdr:to>
    <xdr:pic>
      <xdr:nvPicPr>
        <xdr:cNvPr id="1665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114040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1668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6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1738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95250</xdr:rowOff>
    </xdr:to>
    <xdr:sp>
      <xdr:nvSpPr>
        <xdr:cNvPr id="1740" name="Text Box 59"/>
        <xdr:cNvSpPr txBox="1"/>
      </xdr:nvSpPr>
      <xdr:spPr>
        <a:xfrm>
          <a:off x="974725" y="3114040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760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776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78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7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806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807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811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816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83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835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83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1846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95250</xdr:rowOff>
    </xdr:to>
    <xdr:sp>
      <xdr:nvSpPr>
        <xdr:cNvPr id="1848" name="Text Box 59"/>
        <xdr:cNvSpPr txBox="1"/>
      </xdr:nvSpPr>
      <xdr:spPr>
        <a:xfrm>
          <a:off x="974725" y="31140400"/>
          <a:ext cx="68580" cy="9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868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88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892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8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91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915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919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924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2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3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942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943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76200</xdr:rowOff>
    </xdr:to>
    <xdr:sp>
      <xdr:nvSpPr>
        <xdr:cNvPr id="1947" name="Text Box 59"/>
        <xdr:cNvSpPr txBox="1"/>
      </xdr:nvSpPr>
      <xdr:spPr>
        <a:xfrm>
          <a:off x="974725" y="31140400"/>
          <a:ext cx="6858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5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5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560705</xdr:colOff>
      <xdr:row>153</xdr:row>
      <xdr:rowOff>10160</xdr:rowOff>
    </xdr:to>
    <xdr:sp>
      <xdr:nvSpPr>
        <xdr:cNvPr id="1954" name="Text Box 25"/>
        <xdr:cNvSpPr txBox="1"/>
      </xdr:nvSpPr>
      <xdr:spPr>
        <a:xfrm>
          <a:off x="974725" y="31140400"/>
          <a:ext cx="5778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5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5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6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6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6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6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6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6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6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6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6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6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7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7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7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7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7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7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7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7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7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7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8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8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8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8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8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8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8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8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8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8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9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9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9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9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9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9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9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9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9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199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0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0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0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0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0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0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0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0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0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0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1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1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1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1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1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1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1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1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1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1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2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2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2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2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2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2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2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2027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2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2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3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3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2032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3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3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3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3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3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3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3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40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41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4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4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4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45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4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4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4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49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2050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2051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52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53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54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85090</xdr:rowOff>
    </xdr:to>
    <xdr:sp>
      <xdr:nvSpPr>
        <xdr:cNvPr id="2055" name="Text Box 59"/>
        <xdr:cNvSpPr txBox="1"/>
      </xdr:nvSpPr>
      <xdr:spPr>
        <a:xfrm>
          <a:off x="974725" y="31140400"/>
          <a:ext cx="68580" cy="85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56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57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571500</xdr:colOff>
      <xdr:row>153</xdr:row>
      <xdr:rowOff>105410</xdr:rowOff>
    </xdr:to>
    <xdr:sp>
      <xdr:nvSpPr>
        <xdr:cNvPr id="2058" name="Text Box 59"/>
        <xdr:cNvSpPr txBox="1"/>
      </xdr:nvSpPr>
      <xdr:spPr>
        <a:xfrm>
          <a:off x="974725" y="31140400"/>
          <a:ext cx="68580" cy="105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551180</xdr:colOff>
      <xdr:row>153</xdr:row>
      <xdr:rowOff>10160</xdr:rowOff>
    </xdr:to>
    <xdr:pic>
      <xdr:nvPicPr>
        <xdr:cNvPr id="2059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114040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502920</xdr:colOff>
      <xdr:row>153</xdr:row>
      <xdr:rowOff>0</xdr:rowOff>
    </xdr:from>
    <xdr:to>
      <xdr:col>1</xdr:col>
      <xdr:colOff>551180</xdr:colOff>
      <xdr:row>153</xdr:row>
      <xdr:rowOff>10160</xdr:rowOff>
    </xdr:to>
    <xdr:pic>
      <xdr:nvPicPr>
        <xdr:cNvPr id="2060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1140400"/>
          <a:ext cx="482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1</xdr:col>
      <xdr:colOff>0</xdr:colOff>
      <xdr:row>169</xdr:row>
      <xdr:rowOff>0</xdr:rowOff>
    </xdr:from>
    <xdr:ext cx="76200" cy="104775"/>
    <xdr:sp>
      <xdr:nvSpPr>
        <xdr:cNvPr id="2061" name="Text Box 59"/>
        <xdr:cNvSpPr txBox="1">
          <a:spLocks noChangeArrowheads="1"/>
        </xdr:cNvSpPr>
      </xdr:nvSpPr>
      <xdr:spPr>
        <a:xfrm>
          <a:off x="471805" y="343916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04775"/>
    <xdr:sp>
      <xdr:nvSpPr>
        <xdr:cNvPr id="2062" name="Text Box 24"/>
        <xdr:cNvSpPr txBox="1">
          <a:spLocks noChangeArrowheads="1"/>
        </xdr:cNvSpPr>
      </xdr:nvSpPr>
      <xdr:spPr>
        <a:xfrm>
          <a:off x="471805" y="343916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63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64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14300"/>
    <xdr:sp>
      <xdr:nvSpPr>
        <xdr:cNvPr id="2065" name="Text Box 24"/>
        <xdr:cNvSpPr txBox="1">
          <a:spLocks noChangeArrowheads="1"/>
        </xdr:cNvSpPr>
      </xdr:nvSpPr>
      <xdr:spPr>
        <a:xfrm>
          <a:off x="471805" y="343916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66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67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76200" cy="104775"/>
    <xdr:sp>
      <xdr:nvSpPr>
        <xdr:cNvPr id="2068" name="Text Box 59"/>
        <xdr:cNvSpPr txBox="1">
          <a:spLocks noChangeArrowheads="1"/>
        </xdr:cNvSpPr>
      </xdr:nvSpPr>
      <xdr:spPr>
        <a:xfrm>
          <a:off x="471805" y="343916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04775"/>
    <xdr:sp>
      <xdr:nvSpPr>
        <xdr:cNvPr id="2069" name="Text Box 24"/>
        <xdr:cNvSpPr txBox="1">
          <a:spLocks noChangeArrowheads="1"/>
        </xdr:cNvSpPr>
      </xdr:nvSpPr>
      <xdr:spPr>
        <a:xfrm>
          <a:off x="471805" y="343916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70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71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14300"/>
    <xdr:sp>
      <xdr:nvSpPr>
        <xdr:cNvPr id="2072" name="Text Box 24"/>
        <xdr:cNvSpPr txBox="1">
          <a:spLocks noChangeArrowheads="1"/>
        </xdr:cNvSpPr>
      </xdr:nvSpPr>
      <xdr:spPr>
        <a:xfrm>
          <a:off x="471805" y="343916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73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74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76200" cy="104775"/>
    <xdr:sp>
      <xdr:nvSpPr>
        <xdr:cNvPr id="2075" name="Text Box 59"/>
        <xdr:cNvSpPr txBox="1">
          <a:spLocks noChangeArrowheads="1"/>
        </xdr:cNvSpPr>
      </xdr:nvSpPr>
      <xdr:spPr>
        <a:xfrm>
          <a:off x="471805" y="343916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04775"/>
    <xdr:sp>
      <xdr:nvSpPr>
        <xdr:cNvPr id="2076" name="Text Box 24"/>
        <xdr:cNvSpPr txBox="1">
          <a:spLocks noChangeArrowheads="1"/>
        </xdr:cNvSpPr>
      </xdr:nvSpPr>
      <xdr:spPr>
        <a:xfrm>
          <a:off x="471805" y="343916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77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78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14300"/>
    <xdr:sp>
      <xdr:nvSpPr>
        <xdr:cNvPr id="2079" name="Text Box 24"/>
        <xdr:cNvSpPr txBox="1">
          <a:spLocks noChangeArrowheads="1"/>
        </xdr:cNvSpPr>
      </xdr:nvSpPr>
      <xdr:spPr>
        <a:xfrm>
          <a:off x="471805" y="343916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80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81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76200" cy="104775"/>
    <xdr:sp>
      <xdr:nvSpPr>
        <xdr:cNvPr id="2082" name="Text Box 59"/>
        <xdr:cNvSpPr txBox="1">
          <a:spLocks noChangeArrowheads="1"/>
        </xdr:cNvSpPr>
      </xdr:nvSpPr>
      <xdr:spPr>
        <a:xfrm>
          <a:off x="471805" y="343916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04775"/>
    <xdr:sp>
      <xdr:nvSpPr>
        <xdr:cNvPr id="2083" name="Text Box 24"/>
        <xdr:cNvSpPr txBox="1">
          <a:spLocks noChangeArrowheads="1"/>
        </xdr:cNvSpPr>
      </xdr:nvSpPr>
      <xdr:spPr>
        <a:xfrm>
          <a:off x="471805" y="343916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84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85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14300"/>
    <xdr:sp>
      <xdr:nvSpPr>
        <xdr:cNvPr id="2086" name="Text Box 24"/>
        <xdr:cNvSpPr txBox="1">
          <a:spLocks noChangeArrowheads="1"/>
        </xdr:cNvSpPr>
      </xdr:nvSpPr>
      <xdr:spPr>
        <a:xfrm>
          <a:off x="471805" y="343916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87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88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76200" cy="104775"/>
    <xdr:sp>
      <xdr:nvSpPr>
        <xdr:cNvPr id="2089" name="Text Box 59"/>
        <xdr:cNvSpPr txBox="1">
          <a:spLocks noChangeArrowheads="1"/>
        </xdr:cNvSpPr>
      </xdr:nvSpPr>
      <xdr:spPr>
        <a:xfrm>
          <a:off x="471805" y="343916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04775"/>
    <xdr:sp>
      <xdr:nvSpPr>
        <xdr:cNvPr id="2090" name="Text Box 24"/>
        <xdr:cNvSpPr txBox="1">
          <a:spLocks noChangeArrowheads="1"/>
        </xdr:cNvSpPr>
      </xdr:nvSpPr>
      <xdr:spPr>
        <a:xfrm>
          <a:off x="471805" y="343916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91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92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14300"/>
    <xdr:sp>
      <xdr:nvSpPr>
        <xdr:cNvPr id="2093" name="Text Box 24"/>
        <xdr:cNvSpPr txBox="1">
          <a:spLocks noChangeArrowheads="1"/>
        </xdr:cNvSpPr>
      </xdr:nvSpPr>
      <xdr:spPr>
        <a:xfrm>
          <a:off x="471805" y="343916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94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95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76200" cy="104775"/>
    <xdr:sp>
      <xdr:nvSpPr>
        <xdr:cNvPr id="2096" name="Text Box 59"/>
        <xdr:cNvSpPr txBox="1">
          <a:spLocks noChangeArrowheads="1"/>
        </xdr:cNvSpPr>
      </xdr:nvSpPr>
      <xdr:spPr>
        <a:xfrm>
          <a:off x="471805" y="343916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04775"/>
    <xdr:sp>
      <xdr:nvSpPr>
        <xdr:cNvPr id="2097" name="Text Box 24"/>
        <xdr:cNvSpPr txBox="1">
          <a:spLocks noChangeArrowheads="1"/>
        </xdr:cNvSpPr>
      </xdr:nvSpPr>
      <xdr:spPr>
        <a:xfrm>
          <a:off x="471805" y="343916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98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099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14300"/>
    <xdr:sp>
      <xdr:nvSpPr>
        <xdr:cNvPr id="2100" name="Text Box 24"/>
        <xdr:cNvSpPr txBox="1">
          <a:spLocks noChangeArrowheads="1"/>
        </xdr:cNvSpPr>
      </xdr:nvSpPr>
      <xdr:spPr>
        <a:xfrm>
          <a:off x="471805" y="343916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01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02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76200" cy="104775"/>
    <xdr:sp>
      <xdr:nvSpPr>
        <xdr:cNvPr id="2103" name="Text Box 59"/>
        <xdr:cNvSpPr txBox="1">
          <a:spLocks noChangeArrowheads="1"/>
        </xdr:cNvSpPr>
      </xdr:nvSpPr>
      <xdr:spPr>
        <a:xfrm>
          <a:off x="471805" y="343916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04775"/>
    <xdr:sp>
      <xdr:nvSpPr>
        <xdr:cNvPr id="2104" name="Text Box 24"/>
        <xdr:cNvSpPr txBox="1">
          <a:spLocks noChangeArrowheads="1"/>
        </xdr:cNvSpPr>
      </xdr:nvSpPr>
      <xdr:spPr>
        <a:xfrm>
          <a:off x="471805" y="343916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05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06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14300"/>
    <xdr:sp>
      <xdr:nvSpPr>
        <xdr:cNvPr id="2107" name="Text Box 24"/>
        <xdr:cNvSpPr txBox="1">
          <a:spLocks noChangeArrowheads="1"/>
        </xdr:cNvSpPr>
      </xdr:nvSpPr>
      <xdr:spPr>
        <a:xfrm>
          <a:off x="471805" y="343916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08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09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76200" cy="104775"/>
    <xdr:sp>
      <xdr:nvSpPr>
        <xdr:cNvPr id="2110" name="Text Box 59"/>
        <xdr:cNvSpPr txBox="1">
          <a:spLocks noChangeArrowheads="1"/>
        </xdr:cNvSpPr>
      </xdr:nvSpPr>
      <xdr:spPr>
        <a:xfrm>
          <a:off x="471805" y="343916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04775"/>
    <xdr:sp>
      <xdr:nvSpPr>
        <xdr:cNvPr id="2111" name="Text Box 24"/>
        <xdr:cNvSpPr txBox="1">
          <a:spLocks noChangeArrowheads="1"/>
        </xdr:cNvSpPr>
      </xdr:nvSpPr>
      <xdr:spPr>
        <a:xfrm>
          <a:off x="471805" y="343916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12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13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14300"/>
    <xdr:sp>
      <xdr:nvSpPr>
        <xdr:cNvPr id="2114" name="Text Box 24"/>
        <xdr:cNvSpPr txBox="1">
          <a:spLocks noChangeArrowheads="1"/>
        </xdr:cNvSpPr>
      </xdr:nvSpPr>
      <xdr:spPr>
        <a:xfrm>
          <a:off x="471805" y="343916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15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16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76200" cy="104775"/>
    <xdr:sp>
      <xdr:nvSpPr>
        <xdr:cNvPr id="2117" name="Text Box 59"/>
        <xdr:cNvSpPr txBox="1">
          <a:spLocks noChangeArrowheads="1"/>
        </xdr:cNvSpPr>
      </xdr:nvSpPr>
      <xdr:spPr>
        <a:xfrm>
          <a:off x="471805" y="343916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04775"/>
    <xdr:sp>
      <xdr:nvSpPr>
        <xdr:cNvPr id="2118" name="Text Box 24"/>
        <xdr:cNvSpPr txBox="1">
          <a:spLocks noChangeArrowheads="1"/>
        </xdr:cNvSpPr>
      </xdr:nvSpPr>
      <xdr:spPr>
        <a:xfrm>
          <a:off x="471805" y="343916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19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20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14300"/>
    <xdr:sp>
      <xdr:nvSpPr>
        <xdr:cNvPr id="2121" name="Text Box 24"/>
        <xdr:cNvSpPr txBox="1">
          <a:spLocks noChangeArrowheads="1"/>
        </xdr:cNvSpPr>
      </xdr:nvSpPr>
      <xdr:spPr>
        <a:xfrm>
          <a:off x="471805" y="343916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22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23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76200" cy="104775"/>
    <xdr:sp>
      <xdr:nvSpPr>
        <xdr:cNvPr id="2124" name="Text Box 59"/>
        <xdr:cNvSpPr txBox="1">
          <a:spLocks noChangeArrowheads="1"/>
        </xdr:cNvSpPr>
      </xdr:nvSpPr>
      <xdr:spPr>
        <a:xfrm>
          <a:off x="471805" y="343916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04775"/>
    <xdr:sp>
      <xdr:nvSpPr>
        <xdr:cNvPr id="2125" name="Text Box 24"/>
        <xdr:cNvSpPr txBox="1">
          <a:spLocks noChangeArrowheads="1"/>
        </xdr:cNvSpPr>
      </xdr:nvSpPr>
      <xdr:spPr>
        <a:xfrm>
          <a:off x="471805" y="343916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26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27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14300"/>
    <xdr:sp>
      <xdr:nvSpPr>
        <xdr:cNvPr id="2128" name="Text Box 24"/>
        <xdr:cNvSpPr txBox="1">
          <a:spLocks noChangeArrowheads="1"/>
        </xdr:cNvSpPr>
      </xdr:nvSpPr>
      <xdr:spPr>
        <a:xfrm>
          <a:off x="471805" y="343916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29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30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76200" cy="104775"/>
    <xdr:sp>
      <xdr:nvSpPr>
        <xdr:cNvPr id="2131" name="Text Box 59"/>
        <xdr:cNvSpPr txBox="1">
          <a:spLocks noChangeArrowheads="1"/>
        </xdr:cNvSpPr>
      </xdr:nvSpPr>
      <xdr:spPr>
        <a:xfrm>
          <a:off x="471805" y="343916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04775"/>
    <xdr:sp>
      <xdr:nvSpPr>
        <xdr:cNvPr id="2132" name="Text Box 24"/>
        <xdr:cNvSpPr txBox="1">
          <a:spLocks noChangeArrowheads="1"/>
        </xdr:cNvSpPr>
      </xdr:nvSpPr>
      <xdr:spPr>
        <a:xfrm>
          <a:off x="471805" y="343916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33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34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14300"/>
    <xdr:sp>
      <xdr:nvSpPr>
        <xdr:cNvPr id="2135" name="Text Box 24"/>
        <xdr:cNvSpPr txBox="1">
          <a:spLocks noChangeArrowheads="1"/>
        </xdr:cNvSpPr>
      </xdr:nvSpPr>
      <xdr:spPr>
        <a:xfrm>
          <a:off x="471805" y="343916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36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37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76200" cy="104775"/>
    <xdr:sp>
      <xdr:nvSpPr>
        <xdr:cNvPr id="2138" name="Text Box 59"/>
        <xdr:cNvSpPr txBox="1">
          <a:spLocks noChangeArrowheads="1"/>
        </xdr:cNvSpPr>
      </xdr:nvSpPr>
      <xdr:spPr>
        <a:xfrm>
          <a:off x="471805" y="343916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04775"/>
    <xdr:sp>
      <xdr:nvSpPr>
        <xdr:cNvPr id="2139" name="Text Box 24"/>
        <xdr:cNvSpPr txBox="1">
          <a:spLocks noChangeArrowheads="1"/>
        </xdr:cNvSpPr>
      </xdr:nvSpPr>
      <xdr:spPr>
        <a:xfrm>
          <a:off x="471805" y="343916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40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41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14300"/>
    <xdr:sp>
      <xdr:nvSpPr>
        <xdr:cNvPr id="2142" name="Text Box 24"/>
        <xdr:cNvSpPr txBox="1">
          <a:spLocks noChangeArrowheads="1"/>
        </xdr:cNvSpPr>
      </xdr:nvSpPr>
      <xdr:spPr>
        <a:xfrm>
          <a:off x="471805" y="343916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43" name="Text Box 25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169</xdr:row>
      <xdr:rowOff>0</xdr:rowOff>
    </xdr:from>
    <xdr:ext cx="66675" cy="19050"/>
    <xdr:sp>
      <xdr:nvSpPr>
        <xdr:cNvPr id="2144" name="Text Box 26"/>
        <xdr:cNvSpPr txBox="1">
          <a:spLocks noChangeArrowheads="1"/>
        </xdr:cNvSpPr>
      </xdr:nvSpPr>
      <xdr:spPr>
        <a:xfrm>
          <a:off x="471805" y="343916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2147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1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2217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95250"/>
    <xdr:sp>
      <xdr:nvSpPr>
        <xdr:cNvPr id="2219" name="Text Box 59"/>
        <xdr:cNvSpPr txBox="1">
          <a:spLocks noChangeArrowheads="1"/>
        </xdr:cNvSpPr>
      </xdr:nvSpPr>
      <xdr:spPr>
        <a:xfrm>
          <a:off x="974725" y="343916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239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255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26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285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286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290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295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2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31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314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31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2325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95250"/>
    <xdr:sp>
      <xdr:nvSpPr>
        <xdr:cNvPr id="2327" name="Text Box 59"/>
        <xdr:cNvSpPr txBox="1">
          <a:spLocks noChangeArrowheads="1"/>
        </xdr:cNvSpPr>
      </xdr:nvSpPr>
      <xdr:spPr>
        <a:xfrm>
          <a:off x="974725" y="343916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347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36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371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39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394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39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3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40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421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422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426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2433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4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2506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2511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2529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2530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2534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48260" cy="9525"/>
    <xdr:pic>
      <xdr:nvPicPr>
        <xdr:cNvPr id="2538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43916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169</xdr:row>
      <xdr:rowOff>0</xdr:rowOff>
    </xdr:from>
    <xdr:ext cx="48260" cy="9525"/>
    <xdr:pic>
      <xdr:nvPicPr>
        <xdr:cNvPr id="2539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43916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2542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5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2612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95250"/>
    <xdr:sp>
      <xdr:nvSpPr>
        <xdr:cNvPr id="2614" name="Text Box 59"/>
        <xdr:cNvSpPr txBox="1">
          <a:spLocks noChangeArrowheads="1"/>
        </xdr:cNvSpPr>
      </xdr:nvSpPr>
      <xdr:spPr>
        <a:xfrm>
          <a:off x="974725" y="343916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634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650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65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680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681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685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690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6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70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709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71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2720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95250"/>
    <xdr:sp>
      <xdr:nvSpPr>
        <xdr:cNvPr id="2722" name="Text Box 59"/>
        <xdr:cNvSpPr txBox="1">
          <a:spLocks noChangeArrowheads="1"/>
        </xdr:cNvSpPr>
      </xdr:nvSpPr>
      <xdr:spPr>
        <a:xfrm>
          <a:off x="974725" y="343916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742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75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766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78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789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79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79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7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816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817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2821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2828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8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2901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2906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2924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2925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2929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48260" cy="9525"/>
    <xdr:pic>
      <xdr:nvPicPr>
        <xdr:cNvPr id="2933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43916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169</xdr:row>
      <xdr:rowOff>0</xdr:rowOff>
    </xdr:from>
    <xdr:ext cx="48260" cy="9525"/>
    <xdr:pic>
      <xdr:nvPicPr>
        <xdr:cNvPr id="2934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43916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2937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29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3007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95250"/>
    <xdr:sp>
      <xdr:nvSpPr>
        <xdr:cNvPr id="3009" name="Text Box 59"/>
        <xdr:cNvSpPr txBox="1">
          <a:spLocks noChangeArrowheads="1"/>
        </xdr:cNvSpPr>
      </xdr:nvSpPr>
      <xdr:spPr>
        <a:xfrm>
          <a:off x="974725" y="343916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029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045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05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075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076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080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085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0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10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104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10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3115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95250"/>
    <xdr:sp>
      <xdr:nvSpPr>
        <xdr:cNvPr id="3117" name="Text Box 59"/>
        <xdr:cNvSpPr txBox="1">
          <a:spLocks noChangeArrowheads="1"/>
        </xdr:cNvSpPr>
      </xdr:nvSpPr>
      <xdr:spPr>
        <a:xfrm>
          <a:off x="974725" y="343916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137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15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161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18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184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18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19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1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211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212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216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3223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3296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2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3301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3319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3320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3324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48260" cy="9525"/>
    <xdr:pic>
      <xdr:nvPicPr>
        <xdr:cNvPr id="3328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43916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169</xdr:row>
      <xdr:rowOff>0</xdr:rowOff>
    </xdr:from>
    <xdr:ext cx="48260" cy="9525"/>
    <xdr:pic>
      <xdr:nvPicPr>
        <xdr:cNvPr id="3329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43916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3332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3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3402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95250"/>
    <xdr:sp>
      <xdr:nvSpPr>
        <xdr:cNvPr id="3404" name="Text Box 59"/>
        <xdr:cNvSpPr txBox="1">
          <a:spLocks noChangeArrowheads="1"/>
        </xdr:cNvSpPr>
      </xdr:nvSpPr>
      <xdr:spPr>
        <a:xfrm>
          <a:off x="974725" y="343916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424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440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44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470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471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475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480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4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49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499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50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3510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95250"/>
    <xdr:sp>
      <xdr:nvSpPr>
        <xdr:cNvPr id="3512" name="Text Box 59"/>
        <xdr:cNvSpPr txBox="1">
          <a:spLocks noChangeArrowheads="1"/>
        </xdr:cNvSpPr>
      </xdr:nvSpPr>
      <xdr:spPr>
        <a:xfrm>
          <a:off x="974725" y="343916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532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54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556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57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579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58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58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5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606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607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611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3618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3691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3696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6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3714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3715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3719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48260" cy="9525"/>
    <xdr:pic>
      <xdr:nvPicPr>
        <xdr:cNvPr id="3723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43916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169</xdr:row>
      <xdr:rowOff>0</xdr:rowOff>
    </xdr:from>
    <xdr:ext cx="48260" cy="9525"/>
    <xdr:pic>
      <xdr:nvPicPr>
        <xdr:cNvPr id="3724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43916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3727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3797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7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95250"/>
    <xdr:sp>
      <xdr:nvSpPr>
        <xdr:cNvPr id="3799" name="Text Box 59"/>
        <xdr:cNvSpPr txBox="1">
          <a:spLocks noChangeArrowheads="1"/>
        </xdr:cNvSpPr>
      </xdr:nvSpPr>
      <xdr:spPr>
        <a:xfrm>
          <a:off x="974725" y="343916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819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835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84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865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866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870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875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89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894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89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8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3905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95250"/>
    <xdr:sp>
      <xdr:nvSpPr>
        <xdr:cNvPr id="3907" name="Text Box 59"/>
        <xdr:cNvSpPr txBox="1">
          <a:spLocks noChangeArrowheads="1"/>
        </xdr:cNvSpPr>
      </xdr:nvSpPr>
      <xdr:spPr>
        <a:xfrm>
          <a:off x="974725" y="343916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927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94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951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97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974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978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3983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8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9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39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4001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4002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76200"/>
    <xdr:sp>
      <xdr:nvSpPr>
        <xdr:cNvPr id="4006" name="Text Box 59"/>
        <xdr:cNvSpPr txBox="1">
          <a:spLocks noChangeArrowheads="1"/>
        </xdr:cNvSpPr>
      </xdr:nvSpPr>
      <xdr:spPr>
        <a:xfrm>
          <a:off x="974725" y="343916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0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1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57150" cy="9525"/>
    <xdr:sp>
      <xdr:nvSpPr>
        <xdr:cNvPr id="4013" name="Text Box 25"/>
        <xdr:cNvSpPr txBox="1">
          <a:spLocks noChangeArrowheads="1"/>
        </xdr:cNvSpPr>
      </xdr:nvSpPr>
      <xdr:spPr>
        <a:xfrm>
          <a:off x="974725" y="343916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1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1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1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2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2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2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2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2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2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2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2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2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2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3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3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3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3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3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3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3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3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3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3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4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4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4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4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4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4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4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4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4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4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5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5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5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5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5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5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5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5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5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5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6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6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6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6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6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6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6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6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6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6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7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7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7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7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7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7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7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7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7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7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8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8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8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8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8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8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4086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8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8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8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9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4091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9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9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9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9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9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9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9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099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00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0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0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0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04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0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0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0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08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4109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4110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11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12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13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85725"/>
    <xdr:sp>
      <xdr:nvSpPr>
        <xdr:cNvPr id="4114" name="Text Box 59"/>
        <xdr:cNvSpPr txBox="1">
          <a:spLocks noChangeArrowheads="1"/>
        </xdr:cNvSpPr>
      </xdr:nvSpPr>
      <xdr:spPr>
        <a:xfrm>
          <a:off x="974725" y="343916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15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16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68580" cy="104775"/>
    <xdr:sp>
      <xdr:nvSpPr>
        <xdr:cNvPr id="4117" name="Text Box 59"/>
        <xdr:cNvSpPr txBox="1">
          <a:spLocks noChangeArrowheads="1"/>
        </xdr:cNvSpPr>
      </xdr:nvSpPr>
      <xdr:spPr>
        <a:xfrm>
          <a:off x="974725" y="343916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169</xdr:row>
      <xdr:rowOff>0</xdr:rowOff>
    </xdr:from>
    <xdr:ext cx="48260" cy="9525"/>
    <xdr:pic>
      <xdr:nvPicPr>
        <xdr:cNvPr id="4118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43916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169</xdr:row>
      <xdr:rowOff>0</xdr:rowOff>
    </xdr:from>
    <xdr:ext cx="48260" cy="9525"/>
    <xdr:pic>
      <xdr:nvPicPr>
        <xdr:cNvPr id="4119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43916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172</xdr:row>
      <xdr:rowOff>0</xdr:rowOff>
    </xdr:from>
    <xdr:ext cx="76200" cy="104775"/>
    <xdr:sp>
      <xdr:nvSpPr>
        <xdr:cNvPr id="4120" name="Text Box 59"/>
        <xdr:cNvSpPr txBox="1">
          <a:spLocks noChangeArrowheads="1"/>
        </xdr:cNvSpPr>
      </xdr:nvSpPr>
      <xdr:spPr>
        <a:xfrm>
          <a:off x="471805" y="350012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04775"/>
    <xdr:sp>
      <xdr:nvSpPr>
        <xdr:cNvPr id="4121" name="Text Box 24"/>
        <xdr:cNvSpPr txBox="1">
          <a:spLocks noChangeArrowheads="1"/>
        </xdr:cNvSpPr>
      </xdr:nvSpPr>
      <xdr:spPr>
        <a:xfrm>
          <a:off x="471805" y="350012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22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23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14300"/>
    <xdr:sp>
      <xdr:nvSpPr>
        <xdr:cNvPr id="4124" name="Text Box 24"/>
        <xdr:cNvSpPr txBox="1">
          <a:spLocks noChangeArrowheads="1"/>
        </xdr:cNvSpPr>
      </xdr:nvSpPr>
      <xdr:spPr>
        <a:xfrm>
          <a:off x="471805" y="350012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25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26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76200" cy="104775"/>
    <xdr:sp>
      <xdr:nvSpPr>
        <xdr:cNvPr id="4127" name="Text Box 59"/>
        <xdr:cNvSpPr txBox="1">
          <a:spLocks noChangeArrowheads="1"/>
        </xdr:cNvSpPr>
      </xdr:nvSpPr>
      <xdr:spPr>
        <a:xfrm>
          <a:off x="471805" y="350012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04775"/>
    <xdr:sp>
      <xdr:nvSpPr>
        <xdr:cNvPr id="4128" name="Text Box 24"/>
        <xdr:cNvSpPr txBox="1">
          <a:spLocks noChangeArrowheads="1"/>
        </xdr:cNvSpPr>
      </xdr:nvSpPr>
      <xdr:spPr>
        <a:xfrm>
          <a:off x="471805" y="350012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29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30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14300"/>
    <xdr:sp>
      <xdr:nvSpPr>
        <xdr:cNvPr id="4131" name="Text Box 24"/>
        <xdr:cNvSpPr txBox="1">
          <a:spLocks noChangeArrowheads="1"/>
        </xdr:cNvSpPr>
      </xdr:nvSpPr>
      <xdr:spPr>
        <a:xfrm>
          <a:off x="471805" y="350012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32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33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76200" cy="104775"/>
    <xdr:sp>
      <xdr:nvSpPr>
        <xdr:cNvPr id="4134" name="Text Box 59"/>
        <xdr:cNvSpPr txBox="1">
          <a:spLocks noChangeArrowheads="1"/>
        </xdr:cNvSpPr>
      </xdr:nvSpPr>
      <xdr:spPr>
        <a:xfrm>
          <a:off x="471805" y="350012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04775"/>
    <xdr:sp>
      <xdr:nvSpPr>
        <xdr:cNvPr id="4135" name="Text Box 24"/>
        <xdr:cNvSpPr txBox="1">
          <a:spLocks noChangeArrowheads="1"/>
        </xdr:cNvSpPr>
      </xdr:nvSpPr>
      <xdr:spPr>
        <a:xfrm>
          <a:off x="471805" y="350012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36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37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14300"/>
    <xdr:sp>
      <xdr:nvSpPr>
        <xdr:cNvPr id="4138" name="Text Box 24"/>
        <xdr:cNvSpPr txBox="1">
          <a:spLocks noChangeArrowheads="1"/>
        </xdr:cNvSpPr>
      </xdr:nvSpPr>
      <xdr:spPr>
        <a:xfrm>
          <a:off x="471805" y="350012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39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40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76200" cy="104775"/>
    <xdr:sp>
      <xdr:nvSpPr>
        <xdr:cNvPr id="4141" name="Text Box 59"/>
        <xdr:cNvSpPr txBox="1">
          <a:spLocks noChangeArrowheads="1"/>
        </xdr:cNvSpPr>
      </xdr:nvSpPr>
      <xdr:spPr>
        <a:xfrm>
          <a:off x="471805" y="350012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04775"/>
    <xdr:sp>
      <xdr:nvSpPr>
        <xdr:cNvPr id="4142" name="Text Box 24"/>
        <xdr:cNvSpPr txBox="1">
          <a:spLocks noChangeArrowheads="1"/>
        </xdr:cNvSpPr>
      </xdr:nvSpPr>
      <xdr:spPr>
        <a:xfrm>
          <a:off x="471805" y="350012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43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44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14300"/>
    <xdr:sp>
      <xdr:nvSpPr>
        <xdr:cNvPr id="4145" name="Text Box 24"/>
        <xdr:cNvSpPr txBox="1">
          <a:spLocks noChangeArrowheads="1"/>
        </xdr:cNvSpPr>
      </xdr:nvSpPr>
      <xdr:spPr>
        <a:xfrm>
          <a:off x="471805" y="350012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46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47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76200" cy="104775"/>
    <xdr:sp>
      <xdr:nvSpPr>
        <xdr:cNvPr id="4148" name="Text Box 59"/>
        <xdr:cNvSpPr txBox="1">
          <a:spLocks noChangeArrowheads="1"/>
        </xdr:cNvSpPr>
      </xdr:nvSpPr>
      <xdr:spPr>
        <a:xfrm>
          <a:off x="471805" y="350012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04775"/>
    <xdr:sp>
      <xdr:nvSpPr>
        <xdr:cNvPr id="4149" name="Text Box 24"/>
        <xdr:cNvSpPr txBox="1">
          <a:spLocks noChangeArrowheads="1"/>
        </xdr:cNvSpPr>
      </xdr:nvSpPr>
      <xdr:spPr>
        <a:xfrm>
          <a:off x="471805" y="350012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50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51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14300"/>
    <xdr:sp>
      <xdr:nvSpPr>
        <xdr:cNvPr id="4152" name="Text Box 24"/>
        <xdr:cNvSpPr txBox="1">
          <a:spLocks noChangeArrowheads="1"/>
        </xdr:cNvSpPr>
      </xdr:nvSpPr>
      <xdr:spPr>
        <a:xfrm>
          <a:off x="471805" y="350012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53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54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76200" cy="104775"/>
    <xdr:sp>
      <xdr:nvSpPr>
        <xdr:cNvPr id="4155" name="Text Box 59"/>
        <xdr:cNvSpPr txBox="1">
          <a:spLocks noChangeArrowheads="1"/>
        </xdr:cNvSpPr>
      </xdr:nvSpPr>
      <xdr:spPr>
        <a:xfrm>
          <a:off x="471805" y="350012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04775"/>
    <xdr:sp>
      <xdr:nvSpPr>
        <xdr:cNvPr id="4156" name="Text Box 24"/>
        <xdr:cNvSpPr txBox="1">
          <a:spLocks noChangeArrowheads="1"/>
        </xdr:cNvSpPr>
      </xdr:nvSpPr>
      <xdr:spPr>
        <a:xfrm>
          <a:off x="471805" y="350012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57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58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14300"/>
    <xdr:sp>
      <xdr:nvSpPr>
        <xdr:cNvPr id="4159" name="Text Box 24"/>
        <xdr:cNvSpPr txBox="1">
          <a:spLocks noChangeArrowheads="1"/>
        </xdr:cNvSpPr>
      </xdr:nvSpPr>
      <xdr:spPr>
        <a:xfrm>
          <a:off x="471805" y="350012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60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61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76200" cy="104775"/>
    <xdr:sp>
      <xdr:nvSpPr>
        <xdr:cNvPr id="4162" name="Text Box 59"/>
        <xdr:cNvSpPr txBox="1">
          <a:spLocks noChangeArrowheads="1"/>
        </xdr:cNvSpPr>
      </xdr:nvSpPr>
      <xdr:spPr>
        <a:xfrm>
          <a:off x="471805" y="350012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04775"/>
    <xdr:sp>
      <xdr:nvSpPr>
        <xdr:cNvPr id="4163" name="Text Box 24"/>
        <xdr:cNvSpPr txBox="1">
          <a:spLocks noChangeArrowheads="1"/>
        </xdr:cNvSpPr>
      </xdr:nvSpPr>
      <xdr:spPr>
        <a:xfrm>
          <a:off x="471805" y="350012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64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65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14300"/>
    <xdr:sp>
      <xdr:nvSpPr>
        <xdr:cNvPr id="4166" name="Text Box 24"/>
        <xdr:cNvSpPr txBox="1">
          <a:spLocks noChangeArrowheads="1"/>
        </xdr:cNvSpPr>
      </xdr:nvSpPr>
      <xdr:spPr>
        <a:xfrm>
          <a:off x="471805" y="350012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67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68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76200" cy="104775"/>
    <xdr:sp>
      <xdr:nvSpPr>
        <xdr:cNvPr id="4169" name="Text Box 59"/>
        <xdr:cNvSpPr txBox="1">
          <a:spLocks noChangeArrowheads="1"/>
        </xdr:cNvSpPr>
      </xdr:nvSpPr>
      <xdr:spPr>
        <a:xfrm>
          <a:off x="471805" y="350012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04775"/>
    <xdr:sp>
      <xdr:nvSpPr>
        <xdr:cNvPr id="4170" name="Text Box 24"/>
        <xdr:cNvSpPr txBox="1">
          <a:spLocks noChangeArrowheads="1"/>
        </xdr:cNvSpPr>
      </xdr:nvSpPr>
      <xdr:spPr>
        <a:xfrm>
          <a:off x="471805" y="350012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71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72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14300"/>
    <xdr:sp>
      <xdr:nvSpPr>
        <xdr:cNvPr id="4173" name="Text Box 24"/>
        <xdr:cNvSpPr txBox="1">
          <a:spLocks noChangeArrowheads="1"/>
        </xdr:cNvSpPr>
      </xdr:nvSpPr>
      <xdr:spPr>
        <a:xfrm>
          <a:off x="471805" y="350012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74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75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76200" cy="104775"/>
    <xdr:sp>
      <xdr:nvSpPr>
        <xdr:cNvPr id="4176" name="Text Box 59"/>
        <xdr:cNvSpPr txBox="1">
          <a:spLocks noChangeArrowheads="1"/>
        </xdr:cNvSpPr>
      </xdr:nvSpPr>
      <xdr:spPr>
        <a:xfrm>
          <a:off x="471805" y="350012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04775"/>
    <xdr:sp>
      <xdr:nvSpPr>
        <xdr:cNvPr id="4177" name="Text Box 24"/>
        <xdr:cNvSpPr txBox="1">
          <a:spLocks noChangeArrowheads="1"/>
        </xdr:cNvSpPr>
      </xdr:nvSpPr>
      <xdr:spPr>
        <a:xfrm>
          <a:off x="471805" y="350012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78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79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14300"/>
    <xdr:sp>
      <xdr:nvSpPr>
        <xdr:cNvPr id="4180" name="Text Box 24"/>
        <xdr:cNvSpPr txBox="1">
          <a:spLocks noChangeArrowheads="1"/>
        </xdr:cNvSpPr>
      </xdr:nvSpPr>
      <xdr:spPr>
        <a:xfrm>
          <a:off x="471805" y="350012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81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82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76200" cy="104775"/>
    <xdr:sp>
      <xdr:nvSpPr>
        <xdr:cNvPr id="4183" name="Text Box 59"/>
        <xdr:cNvSpPr txBox="1">
          <a:spLocks noChangeArrowheads="1"/>
        </xdr:cNvSpPr>
      </xdr:nvSpPr>
      <xdr:spPr>
        <a:xfrm>
          <a:off x="471805" y="350012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04775"/>
    <xdr:sp>
      <xdr:nvSpPr>
        <xdr:cNvPr id="4184" name="Text Box 24"/>
        <xdr:cNvSpPr txBox="1">
          <a:spLocks noChangeArrowheads="1"/>
        </xdr:cNvSpPr>
      </xdr:nvSpPr>
      <xdr:spPr>
        <a:xfrm>
          <a:off x="471805" y="350012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85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86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14300"/>
    <xdr:sp>
      <xdr:nvSpPr>
        <xdr:cNvPr id="4187" name="Text Box 24"/>
        <xdr:cNvSpPr txBox="1">
          <a:spLocks noChangeArrowheads="1"/>
        </xdr:cNvSpPr>
      </xdr:nvSpPr>
      <xdr:spPr>
        <a:xfrm>
          <a:off x="471805" y="350012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88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89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76200" cy="104775"/>
    <xdr:sp>
      <xdr:nvSpPr>
        <xdr:cNvPr id="4190" name="Text Box 59"/>
        <xdr:cNvSpPr txBox="1">
          <a:spLocks noChangeArrowheads="1"/>
        </xdr:cNvSpPr>
      </xdr:nvSpPr>
      <xdr:spPr>
        <a:xfrm>
          <a:off x="471805" y="350012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04775"/>
    <xdr:sp>
      <xdr:nvSpPr>
        <xdr:cNvPr id="4191" name="Text Box 24"/>
        <xdr:cNvSpPr txBox="1">
          <a:spLocks noChangeArrowheads="1"/>
        </xdr:cNvSpPr>
      </xdr:nvSpPr>
      <xdr:spPr>
        <a:xfrm>
          <a:off x="471805" y="350012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92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93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14300"/>
    <xdr:sp>
      <xdr:nvSpPr>
        <xdr:cNvPr id="4194" name="Text Box 24"/>
        <xdr:cNvSpPr txBox="1">
          <a:spLocks noChangeArrowheads="1"/>
        </xdr:cNvSpPr>
      </xdr:nvSpPr>
      <xdr:spPr>
        <a:xfrm>
          <a:off x="471805" y="350012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95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96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76200" cy="104775"/>
    <xdr:sp>
      <xdr:nvSpPr>
        <xdr:cNvPr id="4197" name="Text Box 59"/>
        <xdr:cNvSpPr txBox="1">
          <a:spLocks noChangeArrowheads="1"/>
        </xdr:cNvSpPr>
      </xdr:nvSpPr>
      <xdr:spPr>
        <a:xfrm>
          <a:off x="471805" y="350012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04775"/>
    <xdr:sp>
      <xdr:nvSpPr>
        <xdr:cNvPr id="4198" name="Text Box 24"/>
        <xdr:cNvSpPr txBox="1">
          <a:spLocks noChangeArrowheads="1"/>
        </xdr:cNvSpPr>
      </xdr:nvSpPr>
      <xdr:spPr>
        <a:xfrm>
          <a:off x="471805" y="35001200"/>
          <a:ext cx="666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199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200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14300"/>
    <xdr:sp>
      <xdr:nvSpPr>
        <xdr:cNvPr id="4201" name="Text Box 24"/>
        <xdr:cNvSpPr txBox="1">
          <a:spLocks noChangeArrowheads="1"/>
        </xdr:cNvSpPr>
      </xdr:nvSpPr>
      <xdr:spPr>
        <a:xfrm>
          <a:off x="471805" y="35001200"/>
          <a:ext cx="666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202" name="Text Box 25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172</xdr:row>
      <xdr:rowOff>0</xdr:rowOff>
    </xdr:from>
    <xdr:ext cx="66675" cy="19050"/>
    <xdr:sp>
      <xdr:nvSpPr>
        <xdr:cNvPr id="4203" name="Text Box 26"/>
        <xdr:cNvSpPr txBox="1">
          <a:spLocks noChangeArrowheads="1"/>
        </xdr:cNvSpPr>
      </xdr:nvSpPr>
      <xdr:spPr>
        <a:xfrm>
          <a:off x="471805" y="35001200"/>
          <a:ext cx="666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0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0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57150" cy="9525"/>
    <xdr:sp>
      <xdr:nvSpPr>
        <xdr:cNvPr id="4206" name="Text Box 25"/>
        <xdr:cNvSpPr txBox="1">
          <a:spLocks noChangeArrowheads="1"/>
        </xdr:cNvSpPr>
      </xdr:nvSpPr>
      <xdr:spPr>
        <a:xfrm>
          <a:off x="974725" y="350012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0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0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0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1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1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1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1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1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1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1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1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1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1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2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2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2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2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2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2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2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2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2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2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3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3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3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3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3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3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3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3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3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3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4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4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4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4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4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4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4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4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4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4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5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5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5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5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5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5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5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5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5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5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6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6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6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6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6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6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6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6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6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6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7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7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7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7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7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7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57150" cy="9525"/>
    <xdr:sp>
      <xdr:nvSpPr>
        <xdr:cNvPr id="4276" name="Text Box 25"/>
        <xdr:cNvSpPr txBox="1">
          <a:spLocks noChangeArrowheads="1"/>
        </xdr:cNvSpPr>
      </xdr:nvSpPr>
      <xdr:spPr>
        <a:xfrm>
          <a:off x="974725" y="350012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7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95250"/>
    <xdr:sp>
      <xdr:nvSpPr>
        <xdr:cNvPr id="4278" name="Text Box 59"/>
        <xdr:cNvSpPr txBox="1">
          <a:spLocks noChangeArrowheads="1"/>
        </xdr:cNvSpPr>
      </xdr:nvSpPr>
      <xdr:spPr>
        <a:xfrm>
          <a:off x="974725" y="350012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7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8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8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8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8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8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8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8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8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8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8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9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9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9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9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9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9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9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9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298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29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0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0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0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0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0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0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0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0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0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0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1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1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1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1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314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1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1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1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1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1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2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2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322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2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2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2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2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2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2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2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3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3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3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3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3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3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3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3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3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3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4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4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4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4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344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345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4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4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4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349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5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5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5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5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354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5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5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5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5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5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6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6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6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6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6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6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6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6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6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6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7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7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372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373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7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7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7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377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7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7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8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8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8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8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57150" cy="9525"/>
    <xdr:sp>
      <xdr:nvSpPr>
        <xdr:cNvPr id="4384" name="Text Box 25"/>
        <xdr:cNvSpPr txBox="1">
          <a:spLocks noChangeArrowheads="1"/>
        </xdr:cNvSpPr>
      </xdr:nvSpPr>
      <xdr:spPr>
        <a:xfrm>
          <a:off x="974725" y="350012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8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95250"/>
    <xdr:sp>
      <xdr:nvSpPr>
        <xdr:cNvPr id="4386" name="Text Box 59"/>
        <xdr:cNvSpPr txBox="1">
          <a:spLocks noChangeArrowheads="1"/>
        </xdr:cNvSpPr>
      </xdr:nvSpPr>
      <xdr:spPr>
        <a:xfrm>
          <a:off x="974725" y="35001200"/>
          <a:ext cx="6858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8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8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8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9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9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9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9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9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9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9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9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9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39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0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0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0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0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0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0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406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0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0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0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1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1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1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1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1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1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1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1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1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1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2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2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422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2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2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2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2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2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2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2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430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3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3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3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3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3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3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3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3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3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4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4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4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4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4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4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4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4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4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4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5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5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452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453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5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5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5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457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5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5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6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6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462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6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6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6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6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6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6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6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7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7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7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7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7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7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7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7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7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7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480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481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8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8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8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76200"/>
    <xdr:sp>
      <xdr:nvSpPr>
        <xdr:cNvPr id="4485" name="Text Box 59"/>
        <xdr:cNvSpPr txBox="1">
          <a:spLocks noChangeArrowheads="1"/>
        </xdr:cNvSpPr>
      </xdr:nvSpPr>
      <xdr:spPr>
        <a:xfrm>
          <a:off x="974725" y="35001200"/>
          <a:ext cx="685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8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8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8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8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9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9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57150" cy="9525"/>
    <xdr:sp>
      <xdr:nvSpPr>
        <xdr:cNvPr id="4492" name="Text Box 25"/>
        <xdr:cNvSpPr txBox="1">
          <a:spLocks noChangeArrowheads="1"/>
        </xdr:cNvSpPr>
      </xdr:nvSpPr>
      <xdr:spPr>
        <a:xfrm>
          <a:off x="974725" y="350012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9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9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9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9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9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9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49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0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0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0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0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0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0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0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0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0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0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1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1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1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1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1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1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1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1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1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1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2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2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2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2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2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2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2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2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2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2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3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3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3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3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3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3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3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3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3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3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4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4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4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4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4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4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4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4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4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4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5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5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5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5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5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5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5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5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5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5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6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6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6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6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6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85725"/>
    <xdr:sp>
      <xdr:nvSpPr>
        <xdr:cNvPr id="4565" name="Text Box 59"/>
        <xdr:cNvSpPr txBox="1">
          <a:spLocks noChangeArrowheads="1"/>
        </xdr:cNvSpPr>
      </xdr:nvSpPr>
      <xdr:spPr>
        <a:xfrm>
          <a:off x="974725" y="350012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6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6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6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6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85725"/>
    <xdr:sp>
      <xdr:nvSpPr>
        <xdr:cNvPr id="4570" name="Text Box 59"/>
        <xdr:cNvSpPr txBox="1">
          <a:spLocks noChangeArrowheads="1"/>
        </xdr:cNvSpPr>
      </xdr:nvSpPr>
      <xdr:spPr>
        <a:xfrm>
          <a:off x="974725" y="350012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7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7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7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7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7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7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7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78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79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8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8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8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83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8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8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8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87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85725"/>
    <xdr:sp>
      <xdr:nvSpPr>
        <xdr:cNvPr id="4588" name="Text Box 59"/>
        <xdr:cNvSpPr txBox="1">
          <a:spLocks noChangeArrowheads="1"/>
        </xdr:cNvSpPr>
      </xdr:nvSpPr>
      <xdr:spPr>
        <a:xfrm>
          <a:off x="974725" y="350012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85725"/>
    <xdr:sp>
      <xdr:nvSpPr>
        <xdr:cNvPr id="4589" name="Text Box 59"/>
        <xdr:cNvSpPr txBox="1">
          <a:spLocks noChangeArrowheads="1"/>
        </xdr:cNvSpPr>
      </xdr:nvSpPr>
      <xdr:spPr>
        <a:xfrm>
          <a:off x="974725" y="350012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90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91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92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85725"/>
    <xdr:sp>
      <xdr:nvSpPr>
        <xdr:cNvPr id="4593" name="Text Box 59"/>
        <xdr:cNvSpPr txBox="1">
          <a:spLocks noChangeArrowheads="1"/>
        </xdr:cNvSpPr>
      </xdr:nvSpPr>
      <xdr:spPr>
        <a:xfrm>
          <a:off x="974725" y="35001200"/>
          <a:ext cx="6858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94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95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68580" cy="104775"/>
    <xdr:sp>
      <xdr:nvSpPr>
        <xdr:cNvPr id="4596" name="Text Box 59"/>
        <xdr:cNvSpPr txBox="1">
          <a:spLocks noChangeArrowheads="1"/>
        </xdr:cNvSpPr>
      </xdr:nvSpPr>
      <xdr:spPr>
        <a:xfrm>
          <a:off x="974725" y="35001200"/>
          <a:ext cx="6858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502920</xdr:colOff>
      <xdr:row>172</xdr:row>
      <xdr:rowOff>0</xdr:rowOff>
    </xdr:from>
    <xdr:ext cx="48260" cy="9525"/>
    <xdr:pic>
      <xdr:nvPicPr>
        <xdr:cNvPr id="4597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50012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502920</xdr:colOff>
      <xdr:row>172</xdr:row>
      <xdr:rowOff>0</xdr:rowOff>
    </xdr:from>
    <xdr:ext cx="48260" cy="9525"/>
    <xdr:pic>
      <xdr:nvPicPr>
        <xdr:cNvPr id="4598" name="Picture 234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4725" y="35001200"/>
          <a:ext cx="48260" cy="9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129540</xdr:colOff>
      <xdr:row>173</xdr:row>
      <xdr:rowOff>0</xdr:rowOff>
    </xdr:from>
    <xdr:ext cx="143510" cy="73660"/>
    <xdr:pic>
      <xdr:nvPicPr>
        <xdr:cNvPr id="4599" name="Picture 41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6240000">
          <a:off x="1826895" y="351694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129540</xdr:colOff>
      <xdr:row>173</xdr:row>
      <xdr:rowOff>0</xdr:rowOff>
    </xdr:from>
    <xdr:ext cx="143510" cy="73660"/>
    <xdr:pic>
      <xdr:nvPicPr>
        <xdr:cNvPr id="4600" name="Picture 41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6240000">
          <a:off x="1826895" y="351694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129540</xdr:colOff>
      <xdr:row>173</xdr:row>
      <xdr:rowOff>0</xdr:rowOff>
    </xdr:from>
    <xdr:ext cx="143510" cy="73660"/>
    <xdr:pic>
      <xdr:nvPicPr>
        <xdr:cNvPr id="4601" name="Picture 41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6240000">
          <a:off x="1826895" y="351694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129540</xdr:colOff>
      <xdr:row>173</xdr:row>
      <xdr:rowOff>0</xdr:rowOff>
    </xdr:from>
    <xdr:ext cx="143510" cy="73660"/>
    <xdr:pic>
      <xdr:nvPicPr>
        <xdr:cNvPr id="4602" name="Picture 41" descr="rId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6240000">
          <a:off x="1826895" y="35169475"/>
          <a:ext cx="73660" cy="143510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4"/>
  <sheetViews>
    <sheetView tabSelected="1" zoomScale="115" zoomScaleNormal="115" workbookViewId="0">
      <selection activeCell="M14" sqref="M14"/>
    </sheetView>
  </sheetViews>
  <sheetFormatPr defaultColWidth="9" defaultRowHeight="13.5"/>
  <cols>
    <col min="1" max="1" width="6.19166666666667" customWidth="1"/>
    <col min="3" max="3" width="6.625" customWidth="1"/>
    <col min="4" max="4" width="20" customWidth="1"/>
    <col min="5" max="5" width="19.25" customWidth="1"/>
    <col min="6" max="6" width="9.125"/>
    <col min="7" max="7" width="24.75" customWidth="1"/>
    <col min="8" max="8" width="11.075" customWidth="1"/>
    <col min="9" max="9" width="8.36666666666667" customWidth="1"/>
  </cols>
  <sheetData>
    <row r="1" ht="22.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="1" customFormat="1" ht="16" customHeight="1" spans="1:9">
      <c r="A3" s="4" t="s">
        <v>10</v>
      </c>
      <c r="B3" s="5" t="s">
        <v>11</v>
      </c>
      <c r="C3" s="5" t="s">
        <v>12</v>
      </c>
      <c r="D3" s="23" t="s">
        <v>13</v>
      </c>
      <c r="E3" s="5" t="s">
        <v>14</v>
      </c>
      <c r="F3" s="5">
        <v>202203</v>
      </c>
      <c r="G3" s="6" t="s">
        <v>15</v>
      </c>
      <c r="H3" s="6" t="s">
        <v>16</v>
      </c>
      <c r="I3" s="6" t="s">
        <v>17</v>
      </c>
    </row>
    <row r="4" s="1" customFormat="1" ht="16" customHeight="1" spans="1:9">
      <c r="A4" s="4" t="s">
        <v>18</v>
      </c>
      <c r="B4" s="5" t="s">
        <v>19</v>
      </c>
      <c r="C4" s="5" t="s">
        <v>12</v>
      </c>
      <c r="D4" s="23" t="s">
        <v>20</v>
      </c>
      <c r="E4" s="5" t="s">
        <v>14</v>
      </c>
      <c r="F4" s="5">
        <v>202203</v>
      </c>
      <c r="G4" s="6" t="s">
        <v>15</v>
      </c>
      <c r="H4" s="6" t="s">
        <v>16</v>
      </c>
      <c r="I4" s="6" t="s">
        <v>17</v>
      </c>
    </row>
    <row r="5" s="1" customFormat="1" ht="16" customHeight="1" spans="1:9">
      <c r="A5" s="4" t="s">
        <v>21</v>
      </c>
      <c r="B5" s="6" t="s">
        <v>22</v>
      </c>
      <c r="C5" s="6" t="s">
        <v>23</v>
      </c>
      <c r="D5" s="23" t="s">
        <v>24</v>
      </c>
      <c r="E5" s="6" t="s">
        <v>25</v>
      </c>
      <c r="F5" s="7">
        <v>202201</v>
      </c>
      <c r="G5" s="6" t="s">
        <v>26</v>
      </c>
      <c r="H5" s="6" t="s">
        <v>27</v>
      </c>
      <c r="I5" s="6" t="s">
        <v>28</v>
      </c>
    </row>
    <row r="6" s="1" customFormat="1" ht="16" customHeight="1" spans="1:9">
      <c r="A6" s="4" t="s">
        <v>29</v>
      </c>
      <c r="B6" s="6" t="s">
        <v>30</v>
      </c>
      <c r="C6" s="6" t="s">
        <v>23</v>
      </c>
      <c r="D6" s="23" t="s">
        <v>31</v>
      </c>
      <c r="E6" s="6" t="s">
        <v>25</v>
      </c>
      <c r="F6" s="7">
        <v>202201</v>
      </c>
      <c r="G6" s="6" t="s">
        <v>26</v>
      </c>
      <c r="H6" s="6" t="s">
        <v>27</v>
      </c>
      <c r="I6" s="6" t="s">
        <v>28</v>
      </c>
    </row>
    <row r="7" s="1" customFormat="1" ht="16" customHeight="1" spans="1:9">
      <c r="A7" s="4" t="s">
        <v>32</v>
      </c>
      <c r="B7" s="6" t="s">
        <v>33</v>
      </c>
      <c r="C7" s="6" t="s">
        <v>23</v>
      </c>
      <c r="D7" s="23" t="s">
        <v>34</v>
      </c>
      <c r="E7" s="6" t="s">
        <v>25</v>
      </c>
      <c r="F7" s="7">
        <v>202201</v>
      </c>
      <c r="G7" s="6" t="s">
        <v>26</v>
      </c>
      <c r="H7" s="6" t="s">
        <v>27</v>
      </c>
      <c r="I7" s="6" t="s">
        <v>28</v>
      </c>
    </row>
    <row r="8" s="1" customFormat="1" ht="16" customHeight="1" spans="1:9">
      <c r="A8" s="4" t="s">
        <v>35</v>
      </c>
      <c r="B8" s="6" t="s">
        <v>36</v>
      </c>
      <c r="C8" s="6" t="s">
        <v>23</v>
      </c>
      <c r="D8" s="23" t="s">
        <v>37</v>
      </c>
      <c r="E8" s="6" t="s">
        <v>25</v>
      </c>
      <c r="F8" s="7">
        <v>202201</v>
      </c>
      <c r="G8" s="6" t="s">
        <v>26</v>
      </c>
      <c r="H8" s="6" t="s">
        <v>27</v>
      </c>
      <c r="I8" s="6" t="s">
        <v>28</v>
      </c>
    </row>
    <row r="9" s="1" customFormat="1" ht="16" customHeight="1" spans="1:9">
      <c r="A9" s="4" t="s">
        <v>38</v>
      </c>
      <c r="B9" s="6" t="s">
        <v>39</v>
      </c>
      <c r="C9" s="6" t="s">
        <v>23</v>
      </c>
      <c r="D9" s="23" t="s">
        <v>40</v>
      </c>
      <c r="E9" s="6" t="s">
        <v>25</v>
      </c>
      <c r="F9" s="7">
        <v>202201</v>
      </c>
      <c r="G9" s="6" t="s">
        <v>26</v>
      </c>
      <c r="H9" s="6" t="s">
        <v>27</v>
      </c>
      <c r="I9" s="6" t="s">
        <v>28</v>
      </c>
    </row>
    <row r="10" s="1" customFormat="1" ht="16" customHeight="1" spans="1:9">
      <c r="A10" s="4" t="s">
        <v>41</v>
      </c>
      <c r="B10" s="6" t="s">
        <v>42</v>
      </c>
      <c r="C10" s="6" t="s">
        <v>12</v>
      </c>
      <c r="D10" s="23" t="s">
        <v>43</v>
      </c>
      <c r="E10" s="6" t="s">
        <v>25</v>
      </c>
      <c r="F10" s="7">
        <v>202201</v>
      </c>
      <c r="G10" s="6" t="s">
        <v>26</v>
      </c>
      <c r="H10" s="6" t="s">
        <v>27</v>
      </c>
      <c r="I10" s="6" t="s">
        <v>28</v>
      </c>
    </row>
    <row r="11" s="1" customFormat="1" ht="16" customHeight="1" spans="1:9">
      <c r="A11" s="4" t="s">
        <v>44</v>
      </c>
      <c r="B11" s="6" t="s">
        <v>45</v>
      </c>
      <c r="C11" s="6" t="s">
        <v>23</v>
      </c>
      <c r="D11" s="23" t="s">
        <v>46</v>
      </c>
      <c r="E11" s="6" t="s">
        <v>25</v>
      </c>
      <c r="F11" s="7">
        <v>202201</v>
      </c>
      <c r="G11" s="6" t="s">
        <v>26</v>
      </c>
      <c r="H11" s="6" t="s">
        <v>27</v>
      </c>
      <c r="I11" s="6" t="s">
        <v>28</v>
      </c>
    </row>
    <row r="12" s="1" customFormat="1" ht="16" customHeight="1" spans="1:9">
      <c r="A12" s="4" t="s">
        <v>47</v>
      </c>
      <c r="B12" s="6" t="s">
        <v>48</v>
      </c>
      <c r="C12" s="6" t="s">
        <v>23</v>
      </c>
      <c r="D12" s="23" t="s">
        <v>49</v>
      </c>
      <c r="E12" s="6" t="s">
        <v>25</v>
      </c>
      <c r="F12" s="7">
        <v>202201</v>
      </c>
      <c r="G12" s="6" t="s">
        <v>26</v>
      </c>
      <c r="H12" s="6" t="s">
        <v>27</v>
      </c>
      <c r="I12" s="6" t="s">
        <v>28</v>
      </c>
    </row>
    <row r="13" s="1" customFormat="1" ht="16" customHeight="1" spans="1:9">
      <c r="A13" s="4" t="s">
        <v>50</v>
      </c>
      <c r="B13" s="6" t="s">
        <v>51</v>
      </c>
      <c r="C13" s="6" t="s">
        <v>23</v>
      </c>
      <c r="D13" s="23" t="s">
        <v>52</v>
      </c>
      <c r="E13" s="6" t="s">
        <v>25</v>
      </c>
      <c r="F13" s="7">
        <v>202201</v>
      </c>
      <c r="G13" s="6" t="s">
        <v>26</v>
      </c>
      <c r="H13" s="6" t="s">
        <v>27</v>
      </c>
      <c r="I13" s="6" t="s">
        <v>28</v>
      </c>
    </row>
    <row r="14" s="1" customFormat="1" ht="16" customHeight="1" spans="1:9">
      <c r="A14" s="4" t="s">
        <v>53</v>
      </c>
      <c r="B14" s="6" t="s">
        <v>54</v>
      </c>
      <c r="C14" s="6" t="s">
        <v>12</v>
      </c>
      <c r="D14" s="23" t="s">
        <v>55</v>
      </c>
      <c r="E14" s="6" t="s">
        <v>25</v>
      </c>
      <c r="F14" s="7">
        <v>202201</v>
      </c>
      <c r="G14" s="6" t="s">
        <v>26</v>
      </c>
      <c r="H14" s="6" t="s">
        <v>27</v>
      </c>
      <c r="I14" s="6" t="s">
        <v>28</v>
      </c>
    </row>
    <row r="15" s="1" customFormat="1" ht="16" customHeight="1" spans="1:9">
      <c r="A15" s="4" t="s">
        <v>56</v>
      </c>
      <c r="B15" s="6" t="s">
        <v>57</v>
      </c>
      <c r="C15" s="6" t="s">
        <v>12</v>
      </c>
      <c r="D15" s="6" t="s">
        <v>58</v>
      </c>
      <c r="E15" s="6" t="s">
        <v>25</v>
      </c>
      <c r="F15" s="7">
        <v>202201</v>
      </c>
      <c r="G15" s="6" t="s">
        <v>26</v>
      </c>
      <c r="H15" s="6" t="s">
        <v>27</v>
      </c>
      <c r="I15" s="6" t="s">
        <v>28</v>
      </c>
    </row>
    <row r="16" s="1" customFormat="1" ht="16" customHeight="1" spans="1:9">
      <c r="A16" s="4" t="s">
        <v>59</v>
      </c>
      <c r="B16" s="6" t="s">
        <v>60</v>
      </c>
      <c r="C16" s="6" t="s">
        <v>23</v>
      </c>
      <c r="D16" s="23" t="s">
        <v>61</v>
      </c>
      <c r="E16" s="6" t="s">
        <v>25</v>
      </c>
      <c r="F16" s="7">
        <v>202201</v>
      </c>
      <c r="G16" s="6" t="s">
        <v>26</v>
      </c>
      <c r="H16" s="6" t="s">
        <v>27</v>
      </c>
      <c r="I16" s="6" t="s">
        <v>28</v>
      </c>
    </row>
    <row r="17" s="1" customFormat="1" ht="16" customHeight="1" spans="1:9">
      <c r="A17" s="4" t="s">
        <v>62</v>
      </c>
      <c r="B17" s="6" t="s">
        <v>63</v>
      </c>
      <c r="C17" s="6" t="s">
        <v>12</v>
      </c>
      <c r="D17" s="6" t="s">
        <v>64</v>
      </c>
      <c r="E17" s="6" t="s">
        <v>25</v>
      </c>
      <c r="F17" s="7">
        <v>202201</v>
      </c>
      <c r="G17" s="6" t="s">
        <v>26</v>
      </c>
      <c r="H17" s="6" t="s">
        <v>27</v>
      </c>
      <c r="I17" s="6" t="s">
        <v>28</v>
      </c>
    </row>
    <row r="18" s="1" customFormat="1" ht="16" customHeight="1" spans="1:9">
      <c r="A18" s="4" t="s">
        <v>65</v>
      </c>
      <c r="B18" s="6" t="s">
        <v>66</v>
      </c>
      <c r="C18" s="6" t="s">
        <v>12</v>
      </c>
      <c r="D18" s="23" t="s">
        <v>67</v>
      </c>
      <c r="E18" s="6" t="s">
        <v>25</v>
      </c>
      <c r="F18" s="7">
        <v>202201</v>
      </c>
      <c r="G18" s="6" t="s">
        <v>26</v>
      </c>
      <c r="H18" s="6" t="s">
        <v>27</v>
      </c>
      <c r="I18" s="6" t="s">
        <v>28</v>
      </c>
    </row>
    <row r="19" s="1" customFormat="1" ht="16" customHeight="1" spans="1:9">
      <c r="A19" s="4" t="s">
        <v>68</v>
      </c>
      <c r="B19" s="6" t="s">
        <v>69</v>
      </c>
      <c r="C19" s="6" t="s">
        <v>23</v>
      </c>
      <c r="D19" s="23" t="s">
        <v>70</v>
      </c>
      <c r="E19" s="6" t="s">
        <v>71</v>
      </c>
      <c r="F19" s="7">
        <v>202201</v>
      </c>
      <c r="G19" s="6" t="s">
        <v>72</v>
      </c>
      <c r="H19" s="6" t="s">
        <v>73</v>
      </c>
      <c r="I19" s="6" t="s">
        <v>28</v>
      </c>
    </row>
    <row r="20" s="1" customFormat="1" ht="16" customHeight="1" spans="1:9">
      <c r="A20" s="4" t="s">
        <v>74</v>
      </c>
      <c r="B20" s="6" t="s">
        <v>75</v>
      </c>
      <c r="C20" s="6" t="s">
        <v>23</v>
      </c>
      <c r="D20" s="23" t="s">
        <v>76</v>
      </c>
      <c r="E20" s="6" t="s">
        <v>71</v>
      </c>
      <c r="F20" s="7">
        <v>202201</v>
      </c>
      <c r="G20" s="6" t="s">
        <v>72</v>
      </c>
      <c r="H20" s="6" t="s">
        <v>77</v>
      </c>
      <c r="I20" s="6" t="s">
        <v>28</v>
      </c>
    </row>
    <row r="21" s="1" customFormat="1" ht="16" customHeight="1" spans="1:9">
      <c r="A21" s="4" t="s">
        <v>78</v>
      </c>
      <c r="B21" s="6" t="s">
        <v>79</v>
      </c>
      <c r="C21" s="6" t="s">
        <v>23</v>
      </c>
      <c r="D21" s="23" t="s">
        <v>80</v>
      </c>
      <c r="E21" s="6" t="s">
        <v>81</v>
      </c>
      <c r="F21" s="7">
        <v>202201</v>
      </c>
      <c r="G21" s="6" t="s">
        <v>82</v>
      </c>
      <c r="H21" s="6" t="s">
        <v>83</v>
      </c>
      <c r="I21" s="6" t="s">
        <v>28</v>
      </c>
    </row>
    <row r="22" s="1" customFormat="1" ht="16" customHeight="1" spans="1:9">
      <c r="A22" s="4" t="s">
        <v>84</v>
      </c>
      <c r="B22" s="6" t="s">
        <v>85</v>
      </c>
      <c r="C22" s="6" t="s">
        <v>23</v>
      </c>
      <c r="D22" s="23" t="s">
        <v>86</v>
      </c>
      <c r="E22" s="6" t="s">
        <v>87</v>
      </c>
      <c r="F22" s="7">
        <v>202201</v>
      </c>
      <c r="G22" s="6" t="s">
        <v>82</v>
      </c>
      <c r="H22" s="6" t="s">
        <v>83</v>
      </c>
      <c r="I22" s="6" t="s">
        <v>28</v>
      </c>
    </row>
    <row r="23" s="1" customFormat="1" ht="16" customHeight="1" spans="1:9">
      <c r="A23" s="4" t="s">
        <v>88</v>
      </c>
      <c r="B23" s="6" t="s">
        <v>89</v>
      </c>
      <c r="C23" s="6" t="s">
        <v>12</v>
      </c>
      <c r="D23" s="23" t="s">
        <v>90</v>
      </c>
      <c r="E23" s="6" t="s">
        <v>91</v>
      </c>
      <c r="F23" s="7">
        <v>202201</v>
      </c>
      <c r="G23" s="6" t="s">
        <v>82</v>
      </c>
      <c r="H23" s="6" t="s">
        <v>83</v>
      </c>
      <c r="I23" s="6" t="s">
        <v>28</v>
      </c>
    </row>
    <row r="24" s="1" customFormat="1" ht="16" customHeight="1" spans="1:9">
      <c r="A24" s="4" t="s">
        <v>92</v>
      </c>
      <c r="B24" s="6" t="s">
        <v>93</v>
      </c>
      <c r="C24" s="6" t="s">
        <v>23</v>
      </c>
      <c r="D24" s="6" t="s">
        <v>94</v>
      </c>
      <c r="E24" s="6" t="s">
        <v>91</v>
      </c>
      <c r="F24" s="7">
        <v>202201</v>
      </c>
      <c r="G24" s="6" t="s">
        <v>82</v>
      </c>
      <c r="H24" s="6" t="s">
        <v>83</v>
      </c>
      <c r="I24" s="6" t="s">
        <v>28</v>
      </c>
    </row>
    <row r="25" s="1" customFormat="1" ht="16" customHeight="1" spans="1:9">
      <c r="A25" s="4" t="s">
        <v>95</v>
      </c>
      <c r="B25" s="6" t="s">
        <v>96</v>
      </c>
      <c r="C25" s="6" t="s">
        <v>23</v>
      </c>
      <c r="D25" s="23" t="s">
        <v>97</v>
      </c>
      <c r="E25" s="6" t="s">
        <v>98</v>
      </c>
      <c r="F25" s="7">
        <v>202201</v>
      </c>
      <c r="G25" s="6" t="s">
        <v>82</v>
      </c>
      <c r="H25" s="6" t="s">
        <v>83</v>
      </c>
      <c r="I25" s="6" t="s">
        <v>28</v>
      </c>
    </row>
    <row r="26" s="1" customFormat="1" ht="16" customHeight="1" spans="1:9">
      <c r="A26" s="4" t="s">
        <v>99</v>
      </c>
      <c r="B26" s="6" t="s">
        <v>100</v>
      </c>
      <c r="C26" s="6" t="s">
        <v>23</v>
      </c>
      <c r="D26" s="23" t="s">
        <v>101</v>
      </c>
      <c r="E26" s="5" t="s">
        <v>14</v>
      </c>
      <c r="F26" s="5">
        <v>202203</v>
      </c>
      <c r="G26" s="6" t="s">
        <v>82</v>
      </c>
      <c r="H26" s="6" t="s">
        <v>83</v>
      </c>
      <c r="I26" s="6" t="s">
        <v>17</v>
      </c>
    </row>
    <row r="27" s="1" customFormat="1" ht="16" customHeight="1" spans="1:9">
      <c r="A27" s="4" t="s">
        <v>102</v>
      </c>
      <c r="B27" s="6" t="s">
        <v>103</v>
      </c>
      <c r="C27" s="6" t="s">
        <v>23</v>
      </c>
      <c r="D27" s="23" t="s">
        <v>104</v>
      </c>
      <c r="E27" s="5" t="s">
        <v>14</v>
      </c>
      <c r="F27" s="5">
        <v>202203</v>
      </c>
      <c r="G27" s="6" t="s">
        <v>82</v>
      </c>
      <c r="H27" s="6" t="s">
        <v>83</v>
      </c>
      <c r="I27" s="6" t="s">
        <v>17</v>
      </c>
    </row>
    <row r="28" s="1" customFormat="1" ht="16" customHeight="1" spans="1:9">
      <c r="A28" s="4" t="s">
        <v>105</v>
      </c>
      <c r="B28" s="5" t="s">
        <v>106</v>
      </c>
      <c r="C28" s="6" t="s">
        <v>23</v>
      </c>
      <c r="D28" s="8" t="s">
        <v>107</v>
      </c>
      <c r="E28" s="5" t="s">
        <v>14</v>
      </c>
      <c r="F28" s="5">
        <v>202203</v>
      </c>
      <c r="G28" s="6" t="s">
        <v>82</v>
      </c>
      <c r="H28" s="6" t="s">
        <v>83</v>
      </c>
      <c r="I28" s="6" t="s">
        <v>17</v>
      </c>
    </row>
    <row r="29" s="1" customFormat="1" ht="16" customHeight="1" spans="1:9">
      <c r="A29" s="4" t="s">
        <v>108</v>
      </c>
      <c r="B29" s="6" t="s">
        <v>109</v>
      </c>
      <c r="C29" s="6" t="s">
        <v>12</v>
      </c>
      <c r="D29" s="23" t="s">
        <v>110</v>
      </c>
      <c r="E29" s="5" t="s">
        <v>111</v>
      </c>
      <c r="F29" s="7">
        <v>202201</v>
      </c>
      <c r="G29" s="6" t="s">
        <v>82</v>
      </c>
      <c r="H29" s="6" t="s">
        <v>83</v>
      </c>
      <c r="I29" s="6" t="s">
        <v>28</v>
      </c>
    </row>
    <row r="30" s="1" customFormat="1" ht="16" customHeight="1" spans="1:9">
      <c r="A30" s="4" t="s">
        <v>112</v>
      </c>
      <c r="B30" s="6" t="s">
        <v>113</v>
      </c>
      <c r="C30" s="6" t="s">
        <v>23</v>
      </c>
      <c r="D30" s="23" t="s">
        <v>114</v>
      </c>
      <c r="E30" s="6" t="s">
        <v>115</v>
      </c>
      <c r="F30" s="7">
        <v>202201</v>
      </c>
      <c r="G30" s="6" t="s">
        <v>116</v>
      </c>
      <c r="H30" s="6" t="s">
        <v>117</v>
      </c>
      <c r="I30" s="6" t="s">
        <v>28</v>
      </c>
    </row>
    <row r="31" s="1" customFormat="1" ht="16" customHeight="1" spans="1:9">
      <c r="A31" s="4" t="s">
        <v>118</v>
      </c>
      <c r="B31" s="6" t="s">
        <v>119</v>
      </c>
      <c r="C31" s="6" t="s">
        <v>12</v>
      </c>
      <c r="D31" s="23" t="s">
        <v>120</v>
      </c>
      <c r="E31" s="6" t="s">
        <v>115</v>
      </c>
      <c r="F31" s="7">
        <v>202201</v>
      </c>
      <c r="G31" s="6" t="s">
        <v>116</v>
      </c>
      <c r="H31" s="6" t="s">
        <v>121</v>
      </c>
      <c r="I31" s="6" t="s">
        <v>28</v>
      </c>
    </row>
    <row r="32" s="1" customFormat="1" ht="16" customHeight="1" spans="1:9">
      <c r="A32" s="4" t="s">
        <v>122</v>
      </c>
      <c r="B32" s="6" t="s">
        <v>123</v>
      </c>
      <c r="C32" s="6" t="s">
        <v>23</v>
      </c>
      <c r="D32" s="23" t="s">
        <v>124</v>
      </c>
      <c r="E32" s="6" t="s">
        <v>125</v>
      </c>
      <c r="F32" s="7">
        <v>202201</v>
      </c>
      <c r="G32" s="6" t="s">
        <v>116</v>
      </c>
      <c r="H32" s="6" t="s">
        <v>121</v>
      </c>
      <c r="I32" s="6" t="s">
        <v>28</v>
      </c>
    </row>
    <row r="33" s="1" customFormat="1" ht="16" customHeight="1" spans="1:9">
      <c r="A33" s="4" t="s">
        <v>126</v>
      </c>
      <c r="B33" s="6" t="s">
        <v>127</v>
      </c>
      <c r="C33" s="6" t="s">
        <v>12</v>
      </c>
      <c r="D33" s="23" t="s">
        <v>128</v>
      </c>
      <c r="E33" s="6" t="s">
        <v>125</v>
      </c>
      <c r="F33" s="7">
        <v>202201</v>
      </c>
      <c r="G33" s="6" t="s">
        <v>116</v>
      </c>
      <c r="H33" s="6" t="s">
        <v>129</v>
      </c>
      <c r="I33" s="6" t="s">
        <v>28</v>
      </c>
    </row>
    <row r="34" s="1" customFormat="1" ht="16" customHeight="1" spans="1:9">
      <c r="A34" s="4" t="s">
        <v>130</v>
      </c>
      <c r="B34" s="6" t="s">
        <v>131</v>
      </c>
      <c r="C34" s="6" t="s">
        <v>23</v>
      </c>
      <c r="D34" s="23" t="s">
        <v>132</v>
      </c>
      <c r="E34" s="6" t="s">
        <v>125</v>
      </c>
      <c r="F34" s="7">
        <v>202201</v>
      </c>
      <c r="G34" s="6" t="s">
        <v>116</v>
      </c>
      <c r="H34" s="6" t="s">
        <v>133</v>
      </c>
      <c r="I34" s="6" t="s">
        <v>28</v>
      </c>
    </row>
    <row r="35" s="1" customFormat="1" ht="16" customHeight="1" spans="1:9">
      <c r="A35" s="4" t="s">
        <v>134</v>
      </c>
      <c r="B35" s="6" t="s">
        <v>135</v>
      </c>
      <c r="C35" s="6" t="s">
        <v>23</v>
      </c>
      <c r="D35" s="9" t="s">
        <v>136</v>
      </c>
      <c r="E35" s="7" t="s">
        <v>137</v>
      </c>
      <c r="F35" s="7">
        <v>202201</v>
      </c>
      <c r="G35" s="6" t="s">
        <v>138</v>
      </c>
      <c r="H35" s="6" t="s">
        <v>139</v>
      </c>
      <c r="I35" s="6" t="s">
        <v>28</v>
      </c>
    </row>
    <row r="36" s="1" customFormat="1" ht="16" customHeight="1" spans="1:9">
      <c r="A36" s="4" t="s">
        <v>140</v>
      </c>
      <c r="B36" s="6" t="s">
        <v>141</v>
      </c>
      <c r="C36" s="6" t="s">
        <v>23</v>
      </c>
      <c r="D36" s="23" t="s">
        <v>142</v>
      </c>
      <c r="E36" s="6" t="s">
        <v>137</v>
      </c>
      <c r="F36" s="7">
        <v>202201</v>
      </c>
      <c r="G36" s="6" t="s">
        <v>143</v>
      </c>
      <c r="H36" s="6" t="s">
        <v>144</v>
      </c>
      <c r="I36" s="6" t="s">
        <v>28</v>
      </c>
    </row>
    <row r="37" s="1" customFormat="1" ht="16" customHeight="1" spans="1:9">
      <c r="A37" s="4" t="s">
        <v>145</v>
      </c>
      <c r="B37" s="6" t="s">
        <v>146</v>
      </c>
      <c r="C37" s="6" t="s">
        <v>12</v>
      </c>
      <c r="D37" s="23" t="s">
        <v>147</v>
      </c>
      <c r="E37" s="6" t="s">
        <v>148</v>
      </c>
      <c r="F37" s="7">
        <v>202201</v>
      </c>
      <c r="G37" s="6" t="s">
        <v>149</v>
      </c>
      <c r="H37" s="5" t="s">
        <v>150</v>
      </c>
      <c r="I37" s="6" t="s">
        <v>28</v>
      </c>
    </row>
    <row r="38" s="1" customFormat="1" ht="16" customHeight="1" spans="1:9">
      <c r="A38" s="4" t="s">
        <v>151</v>
      </c>
      <c r="B38" s="6" t="s">
        <v>152</v>
      </c>
      <c r="C38" s="6" t="s">
        <v>12</v>
      </c>
      <c r="D38" s="23" t="s">
        <v>153</v>
      </c>
      <c r="E38" s="6" t="s">
        <v>148</v>
      </c>
      <c r="F38" s="7">
        <v>202201</v>
      </c>
      <c r="G38" s="6" t="s">
        <v>149</v>
      </c>
      <c r="H38" s="6" t="s">
        <v>150</v>
      </c>
      <c r="I38" s="6" t="s">
        <v>28</v>
      </c>
    </row>
    <row r="39" s="1" customFormat="1" ht="16" customHeight="1" spans="1:9">
      <c r="A39" s="4" t="s">
        <v>154</v>
      </c>
      <c r="B39" s="6" t="s">
        <v>155</v>
      </c>
      <c r="C39" s="6" t="s">
        <v>23</v>
      </c>
      <c r="D39" s="23" t="s">
        <v>156</v>
      </c>
      <c r="E39" s="6" t="s">
        <v>148</v>
      </c>
      <c r="F39" s="7">
        <v>202201</v>
      </c>
      <c r="G39" s="6" t="s">
        <v>149</v>
      </c>
      <c r="H39" s="6" t="s">
        <v>150</v>
      </c>
      <c r="I39" s="6" t="s">
        <v>28</v>
      </c>
    </row>
    <row r="40" s="1" customFormat="1" ht="16" customHeight="1" spans="1:9">
      <c r="A40" s="4" t="s">
        <v>157</v>
      </c>
      <c r="B40" s="6" t="s">
        <v>158</v>
      </c>
      <c r="C40" s="6" t="s">
        <v>23</v>
      </c>
      <c r="D40" s="23" t="s">
        <v>159</v>
      </c>
      <c r="E40" s="6" t="s">
        <v>148</v>
      </c>
      <c r="F40" s="7">
        <v>202201</v>
      </c>
      <c r="G40" s="5" t="s">
        <v>149</v>
      </c>
      <c r="H40" s="6" t="s">
        <v>150</v>
      </c>
      <c r="I40" s="6" t="s">
        <v>28</v>
      </c>
    </row>
    <row r="41" s="1" customFormat="1" ht="16" customHeight="1" spans="1:9">
      <c r="A41" s="4" t="s">
        <v>160</v>
      </c>
      <c r="B41" s="6" t="s">
        <v>161</v>
      </c>
      <c r="C41" s="6" t="s">
        <v>23</v>
      </c>
      <c r="D41" s="23" t="s">
        <v>162</v>
      </c>
      <c r="E41" s="6" t="s">
        <v>148</v>
      </c>
      <c r="F41" s="7">
        <v>202201</v>
      </c>
      <c r="G41" s="9" t="s">
        <v>149</v>
      </c>
      <c r="H41" s="6" t="s">
        <v>150</v>
      </c>
      <c r="I41" s="6" t="s">
        <v>28</v>
      </c>
    </row>
    <row r="42" s="1" customFormat="1" ht="16" customHeight="1" spans="1:9">
      <c r="A42" s="4" t="s">
        <v>163</v>
      </c>
      <c r="B42" s="6" t="s">
        <v>164</v>
      </c>
      <c r="C42" s="6" t="s">
        <v>23</v>
      </c>
      <c r="D42" s="23" t="s">
        <v>165</v>
      </c>
      <c r="E42" s="6" t="s">
        <v>148</v>
      </c>
      <c r="F42" s="7">
        <v>202201</v>
      </c>
      <c r="G42" s="9" t="s">
        <v>149</v>
      </c>
      <c r="H42" s="6" t="s">
        <v>150</v>
      </c>
      <c r="I42" s="6" t="s">
        <v>28</v>
      </c>
    </row>
    <row r="43" s="1" customFormat="1" ht="16" customHeight="1" spans="1:9">
      <c r="A43" s="4" t="s">
        <v>166</v>
      </c>
      <c r="B43" s="6" t="s">
        <v>167</v>
      </c>
      <c r="C43" s="6" t="s">
        <v>23</v>
      </c>
      <c r="D43" s="23" t="s">
        <v>168</v>
      </c>
      <c r="E43" s="6" t="s">
        <v>148</v>
      </c>
      <c r="F43" s="7">
        <v>202201</v>
      </c>
      <c r="G43" s="9" t="s">
        <v>149</v>
      </c>
      <c r="H43" s="6" t="s">
        <v>150</v>
      </c>
      <c r="I43" s="6" t="s">
        <v>28</v>
      </c>
    </row>
    <row r="44" s="1" customFormat="1" ht="16" customHeight="1" spans="1:9">
      <c r="A44" s="4" t="s">
        <v>169</v>
      </c>
      <c r="B44" s="6" t="s">
        <v>170</v>
      </c>
      <c r="C44" s="6" t="s">
        <v>23</v>
      </c>
      <c r="D44" s="23" t="s">
        <v>171</v>
      </c>
      <c r="E44" s="6" t="s">
        <v>125</v>
      </c>
      <c r="F44" s="7">
        <v>202201</v>
      </c>
      <c r="G44" s="5" t="s">
        <v>172</v>
      </c>
      <c r="H44" s="6" t="s">
        <v>173</v>
      </c>
      <c r="I44" s="6" t="s">
        <v>28</v>
      </c>
    </row>
    <row r="45" s="1" customFormat="1" ht="16" customHeight="1" spans="1:9">
      <c r="A45" s="4" t="s">
        <v>174</v>
      </c>
      <c r="B45" s="6" t="s">
        <v>175</v>
      </c>
      <c r="C45" s="6" t="s">
        <v>12</v>
      </c>
      <c r="D45" s="23" t="s">
        <v>176</v>
      </c>
      <c r="E45" s="6" t="s">
        <v>125</v>
      </c>
      <c r="F45" s="7">
        <v>202201</v>
      </c>
      <c r="G45" s="5" t="s">
        <v>172</v>
      </c>
      <c r="H45" s="6" t="s">
        <v>177</v>
      </c>
      <c r="I45" s="6" t="s">
        <v>28</v>
      </c>
    </row>
    <row r="46" s="1" customFormat="1" ht="16" customHeight="1" spans="1:9">
      <c r="A46" s="4" t="s">
        <v>178</v>
      </c>
      <c r="B46" s="6" t="s">
        <v>179</v>
      </c>
      <c r="C46" s="6" t="s">
        <v>23</v>
      </c>
      <c r="D46" s="23" t="s">
        <v>180</v>
      </c>
      <c r="E46" s="6" t="s">
        <v>125</v>
      </c>
      <c r="F46" s="7">
        <v>202201</v>
      </c>
      <c r="G46" s="5" t="s">
        <v>172</v>
      </c>
      <c r="H46" s="6" t="s">
        <v>173</v>
      </c>
      <c r="I46" s="6" t="s">
        <v>28</v>
      </c>
    </row>
    <row r="47" s="1" customFormat="1" ht="16" customHeight="1" spans="1:9">
      <c r="A47" s="4" t="s">
        <v>181</v>
      </c>
      <c r="B47" s="6" t="s">
        <v>182</v>
      </c>
      <c r="C47" s="6" t="s">
        <v>23</v>
      </c>
      <c r="D47" s="23" t="s">
        <v>183</v>
      </c>
      <c r="E47" s="6" t="s">
        <v>125</v>
      </c>
      <c r="F47" s="7">
        <v>202201</v>
      </c>
      <c r="G47" s="5" t="s">
        <v>172</v>
      </c>
      <c r="H47" s="6" t="s">
        <v>184</v>
      </c>
      <c r="I47" s="6" t="s">
        <v>28</v>
      </c>
    </row>
    <row r="48" ht="16" customHeight="1" spans="1:9">
      <c r="A48" s="4" t="s">
        <v>185</v>
      </c>
      <c r="B48" s="6" t="s">
        <v>186</v>
      </c>
      <c r="C48" s="6" t="s">
        <v>23</v>
      </c>
      <c r="D48" s="23" t="s">
        <v>187</v>
      </c>
      <c r="E48" s="6" t="s">
        <v>125</v>
      </c>
      <c r="F48" s="7">
        <v>202201</v>
      </c>
      <c r="G48" s="6" t="s">
        <v>188</v>
      </c>
      <c r="H48" s="6" t="s">
        <v>189</v>
      </c>
      <c r="I48" s="6" t="s">
        <v>28</v>
      </c>
    </row>
    <row r="49" ht="16" customHeight="1" spans="1:9">
      <c r="A49" s="4" t="s">
        <v>190</v>
      </c>
      <c r="B49" s="6" t="s">
        <v>191</v>
      </c>
      <c r="C49" s="6" t="s">
        <v>23</v>
      </c>
      <c r="D49" s="23" t="s">
        <v>192</v>
      </c>
      <c r="E49" s="6" t="s">
        <v>125</v>
      </c>
      <c r="F49" s="7">
        <v>202201</v>
      </c>
      <c r="G49" s="6" t="s">
        <v>188</v>
      </c>
      <c r="H49" s="6" t="s">
        <v>189</v>
      </c>
      <c r="I49" s="6" t="s">
        <v>28</v>
      </c>
    </row>
    <row r="50" ht="16" customHeight="1" spans="1:9">
      <c r="A50" s="4" t="s">
        <v>193</v>
      </c>
      <c r="B50" s="6" t="s">
        <v>194</v>
      </c>
      <c r="C50" s="6" t="s">
        <v>23</v>
      </c>
      <c r="D50" s="23" t="s">
        <v>195</v>
      </c>
      <c r="E50" s="6" t="s">
        <v>125</v>
      </c>
      <c r="F50" s="7">
        <v>202201</v>
      </c>
      <c r="G50" s="6" t="s">
        <v>188</v>
      </c>
      <c r="H50" s="6" t="s">
        <v>189</v>
      </c>
      <c r="I50" s="6" t="s">
        <v>28</v>
      </c>
    </row>
    <row r="51" ht="16" customHeight="1" spans="1:9">
      <c r="A51" s="4" t="s">
        <v>196</v>
      </c>
      <c r="B51" s="6" t="s">
        <v>197</v>
      </c>
      <c r="C51" s="6" t="s">
        <v>23</v>
      </c>
      <c r="D51" s="23" t="s">
        <v>198</v>
      </c>
      <c r="E51" s="6" t="s">
        <v>125</v>
      </c>
      <c r="F51" s="7">
        <v>202201</v>
      </c>
      <c r="G51" s="6" t="s">
        <v>188</v>
      </c>
      <c r="H51" s="6" t="s">
        <v>189</v>
      </c>
      <c r="I51" s="6" t="s">
        <v>28</v>
      </c>
    </row>
    <row r="52" ht="16" customHeight="1" spans="1:9">
      <c r="A52" s="4" t="s">
        <v>199</v>
      </c>
      <c r="B52" s="6" t="s">
        <v>200</v>
      </c>
      <c r="C52" s="6" t="s">
        <v>12</v>
      </c>
      <c r="D52" s="23" t="s">
        <v>201</v>
      </c>
      <c r="E52" s="6" t="s">
        <v>125</v>
      </c>
      <c r="F52" s="7">
        <v>202201</v>
      </c>
      <c r="G52" s="6" t="s">
        <v>188</v>
      </c>
      <c r="H52" s="6" t="s">
        <v>189</v>
      </c>
      <c r="I52" s="6" t="s">
        <v>28</v>
      </c>
    </row>
    <row r="53" ht="16" customHeight="1" spans="1:9">
      <c r="A53" s="4" t="s">
        <v>202</v>
      </c>
      <c r="B53" s="6" t="s">
        <v>203</v>
      </c>
      <c r="C53" s="6" t="s">
        <v>12</v>
      </c>
      <c r="D53" s="23" t="s">
        <v>204</v>
      </c>
      <c r="E53" s="6" t="s">
        <v>125</v>
      </c>
      <c r="F53" s="7">
        <v>202201</v>
      </c>
      <c r="G53" s="6" t="s">
        <v>188</v>
      </c>
      <c r="H53" s="6" t="s">
        <v>189</v>
      </c>
      <c r="I53" s="6" t="s">
        <v>28</v>
      </c>
    </row>
    <row r="54" ht="16" customHeight="1" spans="1:9">
      <c r="A54" s="4" t="s">
        <v>205</v>
      </c>
      <c r="B54" s="6" t="s">
        <v>206</v>
      </c>
      <c r="C54" s="6" t="s">
        <v>12</v>
      </c>
      <c r="D54" s="23" t="s">
        <v>207</v>
      </c>
      <c r="E54" s="6" t="s">
        <v>125</v>
      </c>
      <c r="F54" s="7">
        <v>202201</v>
      </c>
      <c r="G54" s="6" t="s">
        <v>188</v>
      </c>
      <c r="H54" s="6" t="s">
        <v>189</v>
      </c>
      <c r="I54" s="6" t="s">
        <v>28</v>
      </c>
    </row>
    <row r="55" ht="16" customHeight="1" spans="1:9">
      <c r="A55" s="4" t="s">
        <v>208</v>
      </c>
      <c r="B55" s="6" t="s">
        <v>209</v>
      </c>
      <c r="C55" s="6" t="s">
        <v>12</v>
      </c>
      <c r="D55" s="23" t="s">
        <v>210</v>
      </c>
      <c r="E55" s="6" t="s">
        <v>125</v>
      </c>
      <c r="F55" s="7">
        <v>202201</v>
      </c>
      <c r="G55" s="6" t="s">
        <v>188</v>
      </c>
      <c r="H55" s="6" t="s">
        <v>189</v>
      </c>
      <c r="I55" s="6" t="s">
        <v>28</v>
      </c>
    </row>
    <row r="56" ht="16" customHeight="1" spans="1:9">
      <c r="A56" s="4" t="s">
        <v>211</v>
      </c>
      <c r="B56" s="6" t="s">
        <v>212</v>
      </c>
      <c r="C56" s="6" t="s">
        <v>12</v>
      </c>
      <c r="D56" s="23" t="s">
        <v>213</v>
      </c>
      <c r="E56" s="6" t="s">
        <v>125</v>
      </c>
      <c r="F56" s="7">
        <v>202201</v>
      </c>
      <c r="G56" s="6" t="s">
        <v>188</v>
      </c>
      <c r="H56" s="6" t="s">
        <v>189</v>
      </c>
      <c r="I56" s="6" t="s">
        <v>28</v>
      </c>
    </row>
    <row r="57" ht="16" customHeight="1" spans="1:9">
      <c r="A57" s="4" t="s">
        <v>214</v>
      </c>
      <c r="B57" s="6" t="s">
        <v>215</v>
      </c>
      <c r="C57" s="6" t="s">
        <v>23</v>
      </c>
      <c r="D57" s="6" t="s">
        <v>216</v>
      </c>
      <c r="E57" s="6" t="s">
        <v>125</v>
      </c>
      <c r="F57" s="7">
        <v>202201</v>
      </c>
      <c r="G57" s="6" t="s">
        <v>188</v>
      </c>
      <c r="H57" s="6" t="s">
        <v>189</v>
      </c>
      <c r="I57" s="6" t="s">
        <v>28</v>
      </c>
    </row>
    <row r="58" ht="16" customHeight="1" spans="1:9">
      <c r="A58" s="4" t="s">
        <v>217</v>
      </c>
      <c r="B58" s="6" t="s">
        <v>218</v>
      </c>
      <c r="C58" s="6" t="s">
        <v>12</v>
      </c>
      <c r="D58" s="23" t="s">
        <v>219</v>
      </c>
      <c r="E58" s="6" t="s">
        <v>125</v>
      </c>
      <c r="F58" s="7">
        <v>202201</v>
      </c>
      <c r="G58" s="6" t="s">
        <v>188</v>
      </c>
      <c r="H58" s="6" t="s">
        <v>189</v>
      </c>
      <c r="I58" s="6" t="s">
        <v>28</v>
      </c>
    </row>
    <row r="59" ht="16" customHeight="1" spans="1:9">
      <c r="A59" s="4" t="s">
        <v>220</v>
      </c>
      <c r="B59" s="6" t="s">
        <v>221</v>
      </c>
      <c r="C59" s="6" t="s">
        <v>12</v>
      </c>
      <c r="D59" s="23" t="s">
        <v>222</v>
      </c>
      <c r="E59" s="6" t="s">
        <v>125</v>
      </c>
      <c r="F59" s="7">
        <v>202201</v>
      </c>
      <c r="G59" s="6" t="s">
        <v>188</v>
      </c>
      <c r="H59" s="6" t="s">
        <v>189</v>
      </c>
      <c r="I59" s="6" t="s">
        <v>28</v>
      </c>
    </row>
    <row r="60" ht="16" customHeight="1" spans="1:9">
      <c r="A60" s="4" t="s">
        <v>223</v>
      </c>
      <c r="B60" s="6" t="s">
        <v>224</v>
      </c>
      <c r="C60" s="6" t="s">
        <v>12</v>
      </c>
      <c r="D60" s="23" t="s">
        <v>225</v>
      </c>
      <c r="E60" s="6" t="s">
        <v>125</v>
      </c>
      <c r="F60" s="7">
        <v>202201</v>
      </c>
      <c r="G60" s="6" t="s">
        <v>188</v>
      </c>
      <c r="H60" s="6" t="s">
        <v>189</v>
      </c>
      <c r="I60" s="6" t="s">
        <v>28</v>
      </c>
    </row>
    <row r="61" ht="16" customHeight="1" spans="1:9">
      <c r="A61" s="4" t="s">
        <v>226</v>
      </c>
      <c r="B61" s="6" t="s">
        <v>227</v>
      </c>
      <c r="C61" s="6" t="s">
        <v>23</v>
      </c>
      <c r="D61" s="23" t="s">
        <v>228</v>
      </c>
      <c r="E61" s="6" t="s">
        <v>125</v>
      </c>
      <c r="F61" s="7">
        <v>202201</v>
      </c>
      <c r="G61" s="6" t="s">
        <v>188</v>
      </c>
      <c r="H61" s="6" t="s">
        <v>189</v>
      </c>
      <c r="I61" s="6" t="s">
        <v>28</v>
      </c>
    </row>
    <row r="62" ht="16" customHeight="1" spans="1:9">
      <c r="A62" s="4" t="s">
        <v>229</v>
      </c>
      <c r="B62" s="6" t="s">
        <v>230</v>
      </c>
      <c r="C62" s="6" t="s">
        <v>12</v>
      </c>
      <c r="D62" s="23" t="s">
        <v>231</v>
      </c>
      <c r="E62" s="6" t="s">
        <v>125</v>
      </c>
      <c r="F62" s="7">
        <v>202201</v>
      </c>
      <c r="G62" s="6" t="s">
        <v>188</v>
      </c>
      <c r="H62" s="6" t="s">
        <v>189</v>
      </c>
      <c r="I62" s="6" t="s">
        <v>28</v>
      </c>
    </row>
    <row r="63" ht="16" customHeight="1" spans="1:9">
      <c r="A63" s="4" t="s">
        <v>232</v>
      </c>
      <c r="B63" s="6" t="s">
        <v>233</v>
      </c>
      <c r="C63" s="6" t="s">
        <v>23</v>
      </c>
      <c r="D63" s="23" t="s">
        <v>234</v>
      </c>
      <c r="E63" s="6" t="s">
        <v>125</v>
      </c>
      <c r="F63" s="7">
        <v>202201</v>
      </c>
      <c r="G63" s="6" t="s">
        <v>188</v>
      </c>
      <c r="H63" s="6" t="s">
        <v>189</v>
      </c>
      <c r="I63" s="6" t="s">
        <v>28</v>
      </c>
    </row>
    <row r="64" ht="16" customHeight="1" spans="1:9">
      <c r="A64" s="4" t="s">
        <v>235</v>
      </c>
      <c r="B64" s="6" t="s">
        <v>236</v>
      </c>
      <c r="C64" s="6" t="s">
        <v>12</v>
      </c>
      <c r="D64" s="23" t="s">
        <v>237</v>
      </c>
      <c r="E64" s="6" t="s">
        <v>125</v>
      </c>
      <c r="F64" s="7">
        <v>202201</v>
      </c>
      <c r="G64" s="6" t="s">
        <v>188</v>
      </c>
      <c r="H64" s="6" t="s">
        <v>189</v>
      </c>
      <c r="I64" s="6" t="s">
        <v>28</v>
      </c>
    </row>
    <row r="65" ht="16" customHeight="1" spans="1:9">
      <c r="A65" s="4" t="s">
        <v>238</v>
      </c>
      <c r="B65" s="6" t="s">
        <v>239</v>
      </c>
      <c r="C65" s="6" t="s">
        <v>23</v>
      </c>
      <c r="D65" s="23" t="s">
        <v>240</v>
      </c>
      <c r="E65" s="6" t="s">
        <v>125</v>
      </c>
      <c r="F65" s="7">
        <v>202201</v>
      </c>
      <c r="G65" s="6" t="s">
        <v>188</v>
      </c>
      <c r="H65" s="6" t="s">
        <v>189</v>
      </c>
      <c r="I65" s="6" t="s">
        <v>28</v>
      </c>
    </row>
    <row r="66" ht="16" customHeight="1" spans="1:9">
      <c r="A66" s="4" t="s">
        <v>241</v>
      </c>
      <c r="B66" s="6" t="s">
        <v>242</v>
      </c>
      <c r="C66" s="6" t="s">
        <v>12</v>
      </c>
      <c r="D66" s="23" t="s">
        <v>243</v>
      </c>
      <c r="E66" s="6" t="s">
        <v>125</v>
      </c>
      <c r="F66" s="7">
        <v>202201</v>
      </c>
      <c r="G66" s="6" t="s">
        <v>188</v>
      </c>
      <c r="H66" s="6" t="s">
        <v>189</v>
      </c>
      <c r="I66" s="6" t="s">
        <v>28</v>
      </c>
    </row>
    <row r="67" ht="16" customHeight="1" spans="1:9">
      <c r="A67" s="4" t="s">
        <v>244</v>
      </c>
      <c r="B67" s="6" t="s">
        <v>245</v>
      </c>
      <c r="C67" s="6" t="s">
        <v>12</v>
      </c>
      <c r="D67" s="23" t="s">
        <v>246</v>
      </c>
      <c r="E67" s="6" t="s">
        <v>125</v>
      </c>
      <c r="F67" s="7">
        <v>202201</v>
      </c>
      <c r="G67" s="6" t="s">
        <v>188</v>
      </c>
      <c r="H67" s="6" t="s">
        <v>189</v>
      </c>
      <c r="I67" s="6" t="s">
        <v>28</v>
      </c>
    </row>
    <row r="68" ht="16" customHeight="1" spans="1:9">
      <c r="A68" s="4" t="s">
        <v>247</v>
      </c>
      <c r="B68" s="6" t="s">
        <v>248</v>
      </c>
      <c r="C68" s="6" t="s">
        <v>23</v>
      </c>
      <c r="D68" s="23" t="s">
        <v>249</v>
      </c>
      <c r="E68" s="6" t="s">
        <v>125</v>
      </c>
      <c r="F68" s="7">
        <v>202201</v>
      </c>
      <c r="G68" s="6" t="s">
        <v>188</v>
      </c>
      <c r="H68" s="6" t="s">
        <v>189</v>
      </c>
      <c r="I68" s="6" t="s">
        <v>28</v>
      </c>
    </row>
    <row r="69" ht="16" customHeight="1" spans="1:9">
      <c r="A69" s="4" t="s">
        <v>250</v>
      </c>
      <c r="B69" s="6" t="s">
        <v>251</v>
      </c>
      <c r="C69" s="6" t="s">
        <v>23</v>
      </c>
      <c r="D69" s="23" t="s">
        <v>252</v>
      </c>
      <c r="E69" s="6" t="s">
        <v>125</v>
      </c>
      <c r="F69" s="7">
        <v>202201</v>
      </c>
      <c r="G69" s="6" t="s">
        <v>188</v>
      </c>
      <c r="H69" s="6" t="s">
        <v>189</v>
      </c>
      <c r="I69" s="6" t="s">
        <v>28</v>
      </c>
    </row>
    <row r="70" ht="16" customHeight="1" spans="1:9">
      <c r="A70" s="4" t="s">
        <v>253</v>
      </c>
      <c r="B70" s="6" t="s">
        <v>254</v>
      </c>
      <c r="C70" s="6" t="s">
        <v>12</v>
      </c>
      <c r="D70" s="23" t="s">
        <v>255</v>
      </c>
      <c r="E70" s="6" t="s">
        <v>125</v>
      </c>
      <c r="F70" s="7">
        <v>202201</v>
      </c>
      <c r="G70" s="6" t="s">
        <v>188</v>
      </c>
      <c r="H70" s="6" t="s">
        <v>189</v>
      </c>
      <c r="I70" s="6" t="s">
        <v>28</v>
      </c>
    </row>
    <row r="71" ht="16" customHeight="1" spans="1:9">
      <c r="A71" s="4" t="s">
        <v>256</v>
      </c>
      <c r="B71" s="6" t="s">
        <v>257</v>
      </c>
      <c r="C71" s="6" t="s">
        <v>23</v>
      </c>
      <c r="D71" s="23" t="s">
        <v>258</v>
      </c>
      <c r="E71" s="6" t="s">
        <v>125</v>
      </c>
      <c r="F71" s="7">
        <v>202201</v>
      </c>
      <c r="G71" s="6" t="s">
        <v>188</v>
      </c>
      <c r="H71" s="6" t="s">
        <v>189</v>
      </c>
      <c r="I71" s="6" t="s">
        <v>28</v>
      </c>
    </row>
    <row r="72" ht="16" customHeight="1" spans="1:9">
      <c r="A72" s="4" t="s">
        <v>259</v>
      </c>
      <c r="B72" s="6" t="s">
        <v>260</v>
      </c>
      <c r="C72" s="6" t="s">
        <v>23</v>
      </c>
      <c r="D72" s="23" t="s">
        <v>261</v>
      </c>
      <c r="E72" s="6" t="s">
        <v>125</v>
      </c>
      <c r="F72" s="7">
        <v>202201</v>
      </c>
      <c r="G72" s="6" t="s">
        <v>188</v>
      </c>
      <c r="H72" s="6" t="s">
        <v>189</v>
      </c>
      <c r="I72" s="6" t="s">
        <v>28</v>
      </c>
    </row>
    <row r="73" ht="16" customHeight="1" spans="1:9">
      <c r="A73" s="4" t="s">
        <v>262</v>
      </c>
      <c r="B73" s="6" t="s">
        <v>263</v>
      </c>
      <c r="C73" s="6" t="s">
        <v>12</v>
      </c>
      <c r="D73" s="23" t="s">
        <v>264</v>
      </c>
      <c r="E73" s="6" t="s">
        <v>125</v>
      </c>
      <c r="F73" s="7">
        <v>202201</v>
      </c>
      <c r="G73" s="6" t="s">
        <v>188</v>
      </c>
      <c r="H73" s="6" t="s">
        <v>189</v>
      </c>
      <c r="I73" s="6" t="s">
        <v>28</v>
      </c>
    </row>
    <row r="74" ht="16" customHeight="1" spans="1:9">
      <c r="A74" s="4" t="s">
        <v>265</v>
      </c>
      <c r="B74" s="6" t="s">
        <v>266</v>
      </c>
      <c r="C74" s="6" t="s">
        <v>12</v>
      </c>
      <c r="D74" s="23" t="s">
        <v>267</v>
      </c>
      <c r="E74" s="6" t="s">
        <v>125</v>
      </c>
      <c r="F74" s="7">
        <v>202201</v>
      </c>
      <c r="G74" s="6" t="s">
        <v>188</v>
      </c>
      <c r="H74" s="6" t="s">
        <v>189</v>
      </c>
      <c r="I74" s="6" t="s">
        <v>28</v>
      </c>
    </row>
    <row r="75" s="1" customFormat="1" ht="16" customHeight="1" spans="1:9">
      <c r="A75" s="4" t="s">
        <v>268</v>
      </c>
      <c r="B75" s="6" t="s">
        <v>269</v>
      </c>
      <c r="C75" s="6" t="s">
        <v>23</v>
      </c>
      <c r="D75" s="23" t="s">
        <v>270</v>
      </c>
      <c r="E75" s="6" t="s">
        <v>125</v>
      </c>
      <c r="F75" s="7">
        <v>202201</v>
      </c>
      <c r="G75" s="6" t="s">
        <v>271</v>
      </c>
      <c r="H75" s="6" t="s">
        <v>272</v>
      </c>
      <c r="I75" s="6" t="s">
        <v>28</v>
      </c>
    </row>
    <row r="76" s="1" customFormat="1" ht="16" customHeight="1" spans="1:9">
      <c r="A76" s="4" t="s">
        <v>273</v>
      </c>
      <c r="B76" s="6" t="s">
        <v>274</v>
      </c>
      <c r="C76" s="6" t="s">
        <v>23</v>
      </c>
      <c r="D76" s="23" t="s">
        <v>275</v>
      </c>
      <c r="E76" s="6" t="s">
        <v>125</v>
      </c>
      <c r="F76" s="7">
        <v>202201</v>
      </c>
      <c r="G76" s="6" t="s">
        <v>271</v>
      </c>
      <c r="H76" s="6" t="s">
        <v>272</v>
      </c>
      <c r="I76" s="6" t="s">
        <v>28</v>
      </c>
    </row>
    <row r="77" s="1" customFormat="1" ht="16" customHeight="1" spans="1:9">
      <c r="A77" s="4" t="s">
        <v>276</v>
      </c>
      <c r="B77" s="6" t="s">
        <v>277</v>
      </c>
      <c r="C77" s="6" t="s">
        <v>23</v>
      </c>
      <c r="D77" s="23" t="s">
        <v>278</v>
      </c>
      <c r="E77" s="6" t="s">
        <v>125</v>
      </c>
      <c r="F77" s="7">
        <v>202201</v>
      </c>
      <c r="G77" s="6" t="s">
        <v>271</v>
      </c>
      <c r="H77" s="6" t="s">
        <v>272</v>
      </c>
      <c r="I77" s="6" t="s">
        <v>28</v>
      </c>
    </row>
    <row r="78" s="1" customFormat="1" ht="16" customHeight="1" spans="1:9">
      <c r="A78" s="4" t="s">
        <v>279</v>
      </c>
      <c r="B78" s="6" t="s">
        <v>280</v>
      </c>
      <c r="C78" s="6" t="s">
        <v>23</v>
      </c>
      <c r="D78" s="23" t="s">
        <v>281</v>
      </c>
      <c r="E78" s="6" t="s">
        <v>125</v>
      </c>
      <c r="F78" s="7">
        <v>202201</v>
      </c>
      <c r="G78" s="6" t="s">
        <v>271</v>
      </c>
      <c r="H78" s="6" t="s">
        <v>272</v>
      </c>
      <c r="I78" s="6" t="s">
        <v>28</v>
      </c>
    </row>
    <row r="79" s="1" customFormat="1" ht="16" customHeight="1" spans="1:9">
      <c r="A79" s="4" t="s">
        <v>282</v>
      </c>
      <c r="B79" s="6" t="s">
        <v>283</v>
      </c>
      <c r="C79" s="6" t="s">
        <v>23</v>
      </c>
      <c r="D79" s="23" t="s">
        <v>284</v>
      </c>
      <c r="E79" s="6" t="s">
        <v>125</v>
      </c>
      <c r="F79" s="7">
        <v>202201</v>
      </c>
      <c r="G79" s="6" t="s">
        <v>271</v>
      </c>
      <c r="H79" s="6" t="s">
        <v>272</v>
      </c>
      <c r="I79" s="6" t="s">
        <v>28</v>
      </c>
    </row>
    <row r="80" s="1" customFormat="1" ht="16" customHeight="1" spans="1:9">
      <c r="A80" s="4" t="s">
        <v>285</v>
      </c>
      <c r="B80" s="6" t="s">
        <v>286</v>
      </c>
      <c r="C80" s="6" t="s">
        <v>23</v>
      </c>
      <c r="D80" s="23" t="s">
        <v>287</v>
      </c>
      <c r="E80" s="6" t="s">
        <v>125</v>
      </c>
      <c r="F80" s="7">
        <v>202201</v>
      </c>
      <c r="G80" s="6" t="s">
        <v>288</v>
      </c>
      <c r="H80" s="6" t="s">
        <v>289</v>
      </c>
      <c r="I80" s="6" t="s">
        <v>28</v>
      </c>
    </row>
    <row r="81" s="1" customFormat="1" ht="16" customHeight="1" spans="1:9">
      <c r="A81" s="4" t="s">
        <v>290</v>
      </c>
      <c r="B81" s="6" t="s">
        <v>291</v>
      </c>
      <c r="C81" s="6" t="s">
        <v>23</v>
      </c>
      <c r="D81" s="23" t="s">
        <v>70</v>
      </c>
      <c r="E81" s="6" t="s">
        <v>148</v>
      </c>
      <c r="F81" s="7">
        <v>202201</v>
      </c>
      <c r="G81" s="6" t="s">
        <v>288</v>
      </c>
      <c r="H81" s="6" t="s">
        <v>292</v>
      </c>
      <c r="I81" s="6" t="s">
        <v>28</v>
      </c>
    </row>
    <row r="82" s="1" customFormat="1" ht="16" customHeight="1" spans="1:9">
      <c r="A82" s="4" t="s">
        <v>293</v>
      </c>
      <c r="B82" s="5" t="s">
        <v>294</v>
      </c>
      <c r="C82" s="6" t="s">
        <v>23</v>
      </c>
      <c r="D82" s="24" t="s">
        <v>295</v>
      </c>
      <c r="E82" s="6" t="s">
        <v>125</v>
      </c>
      <c r="F82" s="7">
        <v>202201</v>
      </c>
      <c r="G82" s="5" t="s">
        <v>296</v>
      </c>
      <c r="H82" s="6" t="s">
        <v>297</v>
      </c>
      <c r="I82" s="6" t="s">
        <v>28</v>
      </c>
    </row>
    <row r="83" s="1" customFormat="1" ht="16" customHeight="1" spans="1:9">
      <c r="A83" s="4" t="s">
        <v>298</v>
      </c>
      <c r="B83" s="5" t="s">
        <v>299</v>
      </c>
      <c r="C83" s="6" t="s">
        <v>23</v>
      </c>
      <c r="D83" s="24" t="s">
        <v>300</v>
      </c>
      <c r="E83" s="6" t="s">
        <v>125</v>
      </c>
      <c r="F83" s="7">
        <v>202201</v>
      </c>
      <c r="G83" s="5" t="s">
        <v>296</v>
      </c>
      <c r="H83" s="6" t="s">
        <v>297</v>
      </c>
      <c r="I83" s="6" t="s">
        <v>28</v>
      </c>
    </row>
    <row r="84" s="1" customFormat="1" ht="16" customHeight="1" spans="1:9">
      <c r="A84" s="4" t="s">
        <v>301</v>
      </c>
      <c r="B84" s="5" t="s">
        <v>302</v>
      </c>
      <c r="C84" s="6" t="s">
        <v>12</v>
      </c>
      <c r="D84" s="24" t="s">
        <v>303</v>
      </c>
      <c r="E84" s="6" t="s">
        <v>125</v>
      </c>
      <c r="F84" s="7">
        <v>202201</v>
      </c>
      <c r="G84" s="5" t="s">
        <v>296</v>
      </c>
      <c r="H84" s="6" t="s">
        <v>297</v>
      </c>
      <c r="I84" s="6" t="s">
        <v>28</v>
      </c>
    </row>
    <row r="85" s="1" customFormat="1" ht="16" customHeight="1" spans="1:9">
      <c r="A85" s="4" t="s">
        <v>304</v>
      </c>
      <c r="B85" s="5" t="s">
        <v>305</v>
      </c>
      <c r="C85" s="6" t="s">
        <v>23</v>
      </c>
      <c r="D85" s="24" t="s">
        <v>306</v>
      </c>
      <c r="E85" s="6" t="s">
        <v>125</v>
      </c>
      <c r="F85" s="7">
        <v>202201</v>
      </c>
      <c r="G85" s="5" t="s">
        <v>296</v>
      </c>
      <c r="H85" s="6" t="s">
        <v>297</v>
      </c>
      <c r="I85" s="6" t="s">
        <v>28</v>
      </c>
    </row>
    <row r="86" s="1" customFormat="1" ht="16" customHeight="1" spans="1:9">
      <c r="A86" s="4" t="s">
        <v>307</v>
      </c>
      <c r="B86" s="5" t="s">
        <v>308</v>
      </c>
      <c r="C86" s="6" t="s">
        <v>23</v>
      </c>
      <c r="D86" s="24" t="s">
        <v>309</v>
      </c>
      <c r="E86" s="6" t="s">
        <v>125</v>
      </c>
      <c r="F86" s="7">
        <v>202201</v>
      </c>
      <c r="G86" s="5" t="s">
        <v>296</v>
      </c>
      <c r="H86" s="6" t="s">
        <v>297</v>
      </c>
      <c r="I86" s="6" t="s">
        <v>28</v>
      </c>
    </row>
    <row r="87" s="1" customFormat="1" ht="16" customHeight="1" spans="1:9">
      <c r="A87" s="4" t="s">
        <v>310</v>
      </c>
      <c r="B87" s="6" t="s">
        <v>311</v>
      </c>
      <c r="C87" s="6" t="s">
        <v>12</v>
      </c>
      <c r="D87" s="23" t="s">
        <v>312</v>
      </c>
      <c r="E87" s="6" t="s">
        <v>125</v>
      </c>
      <c r="F87" s="7">
        <v>202201</v>
      </c>
      <c r="G87" s="6" t="s">
        <v>313</v>
      </c>
      <c r="H87" s="6" t="s">
        <v>314</v>
      </c>
      <c r="I87" s="6" t="s">
        <v>28</v>
      </c>
    </row>
    <row r="88" s="1" customFormat="1" ht="16" customHeight="1" spans="1:9">
      <c r="A88" s="4" t="s">
        <v>315</v>
      </c>
      <c r="B88" s="6" t="s">
        <v>316</v>
      </c>
      <c r="C88" s="6" t="s">
        <v>23</v>
      </c>
      <c r="D88" s="9" t="s">
        <v>317</v>
      </c>
      <c r="E88" s="6" t="s">
        <v>125</v>
      </c>
      <c r="F88" s="7">
        <v>202201</v>
      </c>
      <c r="G88" s="10" t="s">
        <v>318</v>
      </c>
      <c r="H88" s="6" t="s">
        <v>319</v>
      </c>
      <c r="I88" s="6" t="s">
        <v>28</v>
      </c>
    </row>
    <row r="89" s="1" customFormat="1" ht="16" customHeight="1" spans="1:9">
      <c r="A89" s="4" t="s">
        <v>320</v>
      </c>
      <c r="B89" s="6" t="s">
        <v>321</v>
      </c>
      <c r="C89" s="6" t="s">
        <v>23</v>
      </c>
      <c r="D89" s="9" t="s">
        <v>322</v>
      </c>
      <c r="E89" s="6" t="s">
        <v>125</v>
      </c>
      <c r="F89" s="7">
        <v>202201</v>
      </c>
      <c r="G89" s="5" t="s">
        <v>323</v>
      </c>
      <c r="H89" s="6" t="s">
        <v>324</v>
      </c>
      <c r="I89" s="6" t="s">
        <v>28</v>
      </c>
    </row>
    <row r="90" s="1" customFormat="1" ht="16" customHeight="1" spans="1:9">
      <c r="A90" s="4" t="s">
        <v>325</v>
      </c>
      <c r="B90" s="6" t="s">
        <v>326</v>
      </c>
      <c r="C90" s="6" t="s">
        <v>12</v>
      </c>
      <c r="D90" s="9" t="s">
        <v>327</v>
      </c>
      <c r="E90" s="6" t="s">
        <v>125</v>
      </c>
      <c r="F90" s="7">
        <v>202201</v>
      </c>
      <c r="G90" s="5" t="s">
        <v>323</v>
      </c>
      <c r="H90" s="6" t="s">
        <v>324</v>
      </c>
      <c r="I90" s="6" t="s">
        <v>28</v>
      </c>
    </row>
    <row r="91" s="1" customFormat="1" ht="16" customHeight="1" spans="1:9">
      <c r="A91" s="4" t="s">
        <v>328</v>
      </c>
      <c r="B91" s="6" t="s">
        <v>329</v>
      </c>
      <c r="C91" s="6" t="s">
        <v>23</v>
      </c>
      <c r="D91" s="9" t="s">
        <v>330</v>
      </c>
      <c r="E91" s="6" t="s">
        <v>125</v>
      </c>
      <c r="F91" s="7">
        <v>202201</v>
      </c>
      <c r="G91" s="5" t="s">
        <v>323</v>
      </c>
      <c r="H91" s="6" t="s">
        <v>324</v>
      </c>
      <c r="I91" s="6" t="s">
        <v>28</v>
      </c>
    </row>
    <row r="92" s="1" customFormat="1" ht="16" customHeight="1" spans="1:9">
      <c r="A92" s="4" t="s">
        <v>331</v>
      </c>
      <c r="B92" s="6" t="s">
        <v>332</v>
      </c>
      <c r="C92" s="6" t="s">
        <v>12</v>
      </c>
      <c r="D92" s="9" t="s">
        <v>333</v>
      </c>
      <c r="E92" s="6" t="s">
        <v>125</v>
      </c>
      <c r="F92" s="7">
        <v>202201</v>
      </c>
      <c r="G92" s="5" t="s">
        <v>323</v>
      </c>
      <c r="H92" s="6" t="s">
        <v>324</v>
      </c>
      <c r="I92" s="6" t="s">
        <v>28</v>
      </c>
    </row>
    <row r="93" s="1" customFormat="1" ht="16" customHeight="1" spans="1:9">
      <c r="A93" s="4" t="s">
        <v>334</v>
      </c>
      <c r="B93" s="6" t="s">
        <v>335</v>
      </c>
      <c r="C93" s="6" t="s">
        <v>12</v>
      </c>
      <c r="D93" s="9" t="s">
        <v>336</v>
      </c>
      <c r="E93" s="6" t="s">
        <v>125</v>
      </c>
      <c r="F93" s="7">
        <v>202201</v>
      </c>
      <c r="G93" s="5" t="s">
        <v>323</v>
      </c>
      <c r="H93" s="6" t="s">
        <v>324</v>
      </c>
      <c r="I93" s="6" t="s">
        <v>28</v>
      </c>
    </row>
    <row r="94" ht="16" customHeight="1" spans="1:9">
      <c r="A94" s="4" t="s">
        <v>337</v>
      </c>
      <c r="B94" s="11" t="s">
        <v>338</v>
      </c>
      <c r="C94" s="11" t="s">
        <v>23</v>
      </c>
      <c r="D94" s="12" t="s">
        <v>339</v>
      </c>
      <c r="E94" s="6" t="s">
        <v>125</v>
      </c>
      <c r="F94" s="6">
        <v>202203</v>
      </c>
      <c r="G94" s="5" t="s">
        <v>340</v>
      </c>
      <c r="H94" s="11" t="s">
        <v>341</v>
      </c>
      <c r="I94" s="6" t="s">
        <v>28</v>
      </c>
    </row>
    <row r="95" ht="16" customHeight="1" spans="1:9">
      <c r="A95" s="4" t="s">
        <v>342</v>
      </c>
      <c r="B95" s="13" t="s">
        <v>343</v>
      </c>
      <c r="C95" s="13" t="s">
        <v>12</v>
      </c>
      <c r="D95" s="14" t="s">
        <v>344</v>
      </c>
      <c r="E95" s="6" t="s">
        <v>125</v>
      </c>
      <c r="F95" s="6">
        <v>202203</v>
      </c>
      <c r="G95" s="5" t="s">
        <v>340</v>
      </c>
      <c r="H95" s="11" t="s">
        <v>341</v>
      </c>
      <c r="I95" s="6" t="s">
        <v>28</v>
      </c>
    </row>
    <row r="96" ht="16" customHeight="1" spans="1:9">
      <c r="A96" s="4" t="s">
        <v>345</v>
      </c>
      <c r="B96" s="15" t="s">
        <v>346</v>
      </c>
      <c r="C96" s="15" t="s">
        <v>12</v>
      </c>
      <c r="D96" s="16" t="s">
        <v>347</v>
      </c>
      <c r="E96" s="6" t="s">
        <v>14</v>
      </c>
      <c r="F96" s="6">
        <v>202203</v>
      </c>
      <c r="G96" s="5" t="s">
        <v>340</v>
      </c>
      <c r="H96" s="17" t="s">
        <v>341</v>
      </c>
      <c r="I96" s="6" t="s">
        <v>17</v>
      </c>
    </row>
    <row r="97" ht="16" customHeight="1" spans="1:9">
      <c r="A97" s="4" t="s">
        <v>348</v>
      </c>
      <c r="B97" s="15" t="s">
        <v>349</v>
      </c>
      <c r="C97" s="15" t="s">
        <v>12</v>
      </c>
      <c r="D97" s="16" t="s">
        <v>350</v>
      </c>
      <c r="E97" s="6" t="s">
        <v>14</v>
      </c>
      <c r="F97" s="6">
        <v>202203</v>
      </c>
      <c r="G97" s="5" t="s">
        <v>340</v>
      </c>
      <c r="H97" s="17" t="s">
        <v>341</v>
      </c>
      <c r="I97" s="6" t="s">
        <v>17</v>
      </c>
    </row>
    <row r="98" ht="16" customHeight="1" spans="1:9">
      <c r="A98" s="4" t="s">
        <v>351</v>
      </c>
      <c r="B98" s="15" t="s">
        <v>352</v>
      </c>
      <c r="C98" s="15" t="s">
        <v>12</v>
      </c>
      <c r="D98" s="16" t="s">
        <v>353</v>
      </c>
      <c r="E98" s="6" t="s">
        <v>14</v>
      </c>
      <c r="F98" s="6">
        <v>202203</v>
      </c>
      <c r="G98" s="5" t="s">
        <v>340</v>
      </c>
      <c r="H98" s="17" t="s">
        <v>354</v>
      </c>
      <c r="I98" s="6" t="s">
        <v>17</v>
      </c>
    </row>
    <row r="99" ht="16" customHeight="1" spans="1:9">
      <c r="A99" s="4" t="s">
        <v>355</v>
      </c>
      <c r="B99" s="15" t="s">
        <v>356</v>
      </c>
      <c r="C99" s="15" t="s">
        <v>12</v>
      </c>
      <c r="D99" s="16" t="s">
        <v>357</v>
      </c>
      <c r="E99" s="6" t="s">
        <v>14</v>
      </c>
      <c r="F99" s="6">
        <v>202203</v>
      </c>
      <c r="G99" s="5" t="s">
        <v>340</v>
      </c>
      <c r="H99" s="17" t="s">
        <v>354</v>
      </c>
      <c r="I99" s="6" t="s">
        <v>17</v>
      </c>
    </row>
    <row r="100" ht="16" customHeight="1" spans="1:9">
      <c r="A100" s="4" t="s">
        <v>358</v>
      </c>
      <c r="B100" s="15" t="s">
        <v>359</v>
      </c>
      <c r="C100" s="15" t="s">
        <v>23</v>
      </c>
      <c r="D100" s="16" t="s">
        <v>360</v>
      </c>
      <c r="E100" s="6" t="s">
        <v>14</v>
      </c>
      <c r="F100" s="6">
        <v>202203</v>
      </c>
      <c r="G100" s="5" t="s">
        <v>340</v>
      </c>
      <c r="H100" s="17" t="s">
        <v>354</v>
      </c>
      <c r="I100" s="6" t="s">
        <v>17</v>
      </c>
    </row>
    <row r="101" ht="16" customHeight="1" spans="1:9">
      <c r="A101" s="4" t="s">
        <v>361</v>
      </c>
      <c r="B101" s="15" t="s">
        <v>362</v>
      </c>
      <c r="C101" s="15" t="s">
        <v>23</v>
      </c>
      <c r="D101" s="16" t="s">
        <v>363</v>
      </c>
      <c r="E101" s="6" t="s">
        <v>14</v>
      </c>
      <c r="F101" s="6">
        <v>202203</v>
      </c>
      <c r="G101" s="5" t="s">
        <v>340</v>
      </c>
      <c r="H101" s="17" t="s">
        <v>354</v>
      </c>
      <c r="I101" s="6" t="s">
        <v>17</v>
      </c>
    </row>
    <row r="102" ht="16" customHeight="1" spans="1:9">
      <c r="A102" s="4" t="s">
        <v>364</v>
      </c>
      <c r="B102" s="15" t="s">
        <v>365</v>
      </c>
      <c r="C102" s="15" t="s">
        <v>23</v>
      </c>
      <c r="D102" s="16" t="s">
        <v>366</v>
      </c>
      <c r="E102" s="6" t="s">
        <v>14</v>
      </c>
      <c r="F102" s="6">
        <v>202203</v>
      </c>
      <c r="G102" s="5" t="s">
        <v>340</v>
      </c>
      <c r="H102" s="17" t="s">
        <v>341</v>
      </c>
      <c r="I102" s="6" t="s">
        <v>17</v>
      </c>
    </row>
    <row r="103" ht="16" customHeight="1" spans="1:9">
      <c r="A103" s="4" t="s">
        <v>367</v>
      </c>
      <c r="B103" s="15" t="s">
        <v>368</v>
      </c>
      <c r="C103" s="15" t="s">
        <v>23</v>
      </c>
      <c r="D103" s="16" t="s">
        <v>369</v>
      </c>
      <c r="E103" s="6" t="s">
        <v>14</v>
      </c>
      <c r="F103" s="6">
        <v>202203</v>
      </c>
      <c r="G103" s="5" t="s">
        <v>340</v>
      </c>
      <c r="H103" s="17" t="s">
        <v>341</v>
      </c>
      <c r="I103" s="6" t="s">
        <v>17</v>
      </c>
    </row>
    <row r="104" ht="16" customHeight="1" spans="1:9">
      <c r="A104" s="4" t="s">
        <v>370</v>
      </c>
      <c r="B104" s="15" t="s">
        <v>371</v>
      </c>
      <c r="C104" s="15" t="s">
        <v>23</v>
      </c>
      <c r="D104" s="16" t="s">
        <v>372</v>
      </c>
      <c r="E104" s="6" t="s">
        <v>14</v>
      </c>
      <c r="F104" s="6">
        <v>202203</v>
      </c>
      <c r="G104" s="5" t="s">
        <v>340</v>
      </c>
      <c r="H104" s="17" t="s">
        <v>341</v>
      </c>
      <c r="I104" s="6" t="s">
        <v>17</v>
      </c>
    </row>
    <row r="105" ht="16" customHeight="1" spans="1:9">
      <c r="A105" s="4" t="s">
        <v>373</v>
      </c>
      <c r="B105" s="15" t="s">
        <v>374</v>
      </c>
      <c r="C105" s="15" t="s">
        <v>23</v>
      </c>
      <c r="D105" s="16" t="s">
        <v>375</v>
      </c>
      <c r="E105" s="6" t="s">
        <v>14</v>
      </c>
      <c r="F105" s="6">
        <v>202203</v>
      </c>
      <c r="G105" s="5" t="s">
        <v>340</v>
      </c>
      <c r="H105" s="17" t="s">
        <v>354</v>
      </c>
      <c r="I105" s="6" t="s">
        <v>17</v>
      </c>
    </row>
    <row r="106" ht="16" customHeight="1" spans="1:9">
      <c r="A106" s="4" t="s">
        <v>376</v>
      </c>
      <c r="B106" s="15" t="s">
        <v>377</v>
      </c>
      <c r="C106" s="15" t="s">
        <v>23</v>
      </c>
      <c r="D106" s="16" t="s">
        <v>378</v>
      </c>
      <c r="E106" s="6" t="s">
        <v>14</v>
      </c>
      <c r="F106" s="6">
        <v>202203</v>
      </c>
      <c r="G106" s="5" t="s">
        <v>340</v>
      </c>
      <c r="H106" s="17" t="s">
        <v>354</v>
      </c>
      <c r="I106" s="6" t="s">
        <v>17</v>
      </c>
    </row>
    <row r="107" ht="16" customHeight="1" spans="1:9">
      <c r="A107" s="4" t="s">
        <v>379</v>
      </c>
      <c r="B107" s="15" t="s">
        <v>380</v>
      </c>
      <c r="C107" s="15" t="s">
        <v>23</v>
      </c>
      <c r="D107" s="16" t="s">
        <v>381</v>
      </c>
      <c r="E107" s="6" t="s">
        <v>14</v>
      </c>
      <c r="F107" s="6">
        <v>202203</v>
      </c>
      <c r="G107" s="5" t="s">
        <v>340</v>
      </c>
      <c r="H107" s="17" t="s">
        <v>354</v>
      </c>
      <c r="I107" s="6" t="s">
        <v>17</v>
      </c>
    </row>
    <row r="108" ht="16" customHeight="1" spans="1:9">
      <c r="A108" s="4" t="s">
        <v>382</v>
      </c>
      <c r="B108" s="15" t="s">
        <v>383</v>
      </c>
      <c r="C108" s="15" t="s">
        <v>23</v>
      </c>
      <c r="D108" s="16" t="s">
        <v>384</v>
      </c>
      <c r="E108" s="6" t="s">
        <v>14</v>
      </c>
      <c r="F108" s="6">
        <v>202203</v>
      </c>
      <c r="G108" s="5" t="s">
        <v>340</v>
      </c>
      <c r="H108" s="17" t="s">
        <v>341</v>
      </c>
      <c r="I108" s="6" t="s">
        <v>17</v>
      </c>
    </row>
    <row r="109" ht="16" customHeight="1" spans="1:9">
      <c r="A109" s="4" t="s">
        <v>385</v>
      </c>
      <c r="B109" s="15" t="s">
        <v>386</v>
      </c>
      <c r="C109" s="15" t="s">
        <v>23</v>
      </c>
      <c r="D109" s="16" t="s">
        <v>387</v>
      </c>
      <c r="E109" s="6" t="s">
        <v>14</v>
      </c>
      <c r="F109" s="6">
        <v>202203</v>
      </c>
      <c r="G109" s="5" t="s">
        <v>340</v>
      </c>
      <c r="H109" s="17" t="s">
        <v>341</v>
      </c>
      <c r="I109" s="6" t="s">
        <v>17</v>
      </c>
    </row>
    <row r="110" ht="16" customHeight="1" spans="1:9">
      <c r="A110" s="4" t="s">
        <v>388</v>
      </c>
      <c r="B110" s="15" t="s">
        <v>389</v>
      </c>
      <c r="C110" s="15" t="s">
        <v>23</v>
      </c>
      <c r="D110" s="16" t="s">
        <v>390</v>
      </c>
      <c r="E110" s="6" t="s">
        <v>14</v>
      </c>
      <c r="F110" s="6">
        <v>202203</v>
      </c>
      <c r="G110" s="5" t="s">
        <v>340</v>
      </c>
      <c r="H110" s="17" t="s">
        <v>354</v>
      </c>
      <c r="I110" s="6" t="s">
        <v>17</v>
      </c>
    </row>
    <row r="111" ht="16" customHeight="1" spans="1:9">
      <c r="A111" s="4" t="s">
        <v>391</v>
      </c>
      <c r="B111" s="15" t="s">
        <v>392</v>
      </c>
      <c r="C111" s="15" t="s">
        <v>23</v>
      </c>
      <c r="D111" s="16" t="s">
        <v>393</v>
      </c>
      <c r="E111" s="6" t="s">
        <v>14</v>
      </c>
      <c r="F111" s="6">
        <v>202203</v>
      </c>
      <c r="G111" s="5" t="s">
        <v>340</v>
      </c>
      <c r="H111" s="17" t="s">
        <v>341</v>
      </c>
      <c r="I111" s="6" t="s">
        <v>17</v>
      </c>
    </row>
    <row r="112" ht="16" customHeight="1" spans="1:9">
      <c r="A112" s="4" t="s">
        <v>394</v>
      </c>
      <c r="B112" s="18" t="s">
        <v>395</v>
      </c>
      <c r="C112" s="19" t="s">
        <v>23</v>
      </c>
      <c r="D112" s="20" t="s">
        <v>396</v>
      </c>
      <c r="E112" s="6" t="s">
        <v>125</v>
      </c>
      <c r="F112" s="6">
        <v>202203</v>
      </c>
      <c r="G112" s="5" t="s">
        <v>397</v>
      </c>
      <c r="H112" s="5" t="s">
        <v>398</v>
      </c>
      <c r="I112" s="5" t="s">
        <v>28</v>
      </c>
    </row>
    <row r="113" ht="16" customHeight="1" spans="1:9">
      <c r="A113" s="4" t="s">
        <v>399</v>
      </c>
      <c r="B113" s="18" t="s">
        <v>400</v>
      </c>
      <c r="C113" s="19" t="s">
        <v>23</v>
      </c>
      <c r="D113" s="20" t="s">
        <v>401</v>
      </c>
      <c r="E113" s="6" t="s">
        <v>125</v>
      </c>
      <c r="F113" s="6">
        <v>202203</v>
      </c>
      <c r="G113" s="5" t="s">
        <v>397</v>
      </c>
      <c r="H113" s="5" t="s">
        <v>398</v>
      </c>
      <c r="I113" s="5" t="s">
        <v>28</v>
      </c>
    </row>
    <row r="114" ht="16" customHeight="1" spans="1:9">
      <c r="A114" s="4" t="s">
        <v>402</v>
      </c>
      <c r="B114" s="18" t="s">
        <v>403</v>
      </c>
      <c r="C114" s="19" t="s">
        <v>12</v>
      </c>
      <c r="D114" s="20" t="s">
        <v>404</v>
      </c>
      <c r="E114" s="6" t="s">
        <v>125</v>
      </c>
      <c r="F114" s="6">
        <v>202203</v>
      </c>
      <c r="G114" s="5" t="s">
        <v>397</v>
      </c>
      <c r="H114" s="5" t="s">
        <v>398</v>
      </c>
      <c r="I114" s="5" t="s">
        <v>28</v>
      </c>
    </row>
    <row r="115" ht="16" customHeight="1" spans="1:9">
      <c r="A115" s="4" t="s">
        <v>405</v>
      </c>
      <c r="B115" s="21" t="s">
        <v>406</v>
      </c>
      <c r="C115" s="19" t="s">
        <v>12</v>
      </c>
      <c r="D115" s="25" t="s">
        <v>407</v>
      </c>
      <c r="E115" s="6" t="s">
        <v>125</v>
      </c>
      <c r="F115" s="6">
        <v>202203</v>
      </c>
      <c r="G115" s="5" t="s">
        <v>397</v>
      </c>
      <c r="H115" s="5" t="s">
        <v>398</v>
      </c>
      <c r="I115" s="5" t="s">
        <v>28</v>
      </c>
    </row>
    <row r="116" ht="16" customHeight="1" spans="1:9">
      <c r="A116" s="4" t="s">
        <v>408</v>
      </c>
      <c r="B116" s="15" t="s">
        <v>409</v>
      </c>
      <c r="C116" s="15" t="s">
        <v>23</v>
      </c>
      <c r="D116" s="16" t="s">
        <v>410</v>
      </c>
      <c r="E116" s="6" t="s">
        <v>14</v>
      </c>
      <c r="F116" s="6">
        <v>202203</v>
      </c>
      <c r="G116" s="5" t="s">
        <v>397</v>
      </c>
      <c r="H116" s="5" t="s">
        <v>398</v>
      </c>
      <c r="I116" s="5" t="s">
        <v>17</v>
      </c>
    </row>
    <row r="117" ht="16" customHeight="1" spans="1:9">
      <c r="A117" s="4" t="s">
        <v>411</v>
      </c>
      <c r="B117" s="15" t="s">
        <v>412</v>
      </c>
      <c r="C117" s="15" t="s">
        <v>23</v>
      </c>
      <c r="D117" s="16" t="s">
        <v>413</v>
      </c>
      <c r="E117" s="6" t="s">
        <v>14</v>
      </c>
      <c r="F117" s="6">
        <v>202203</v>
      </c>
      <c r="G117" s="5" t="s">
        <v>397</v>
      </c>
      <c r="H117" s="5" t="s">
        <v>398</v>
      </c>
      <c r="I117" s="5" t="s">
        <v>17</v>
      </c>
    </row>
    <row r="118" ht="16" customHeight="1" spans="1:9">
      <c r="A118" s="4" t="s">
        <v>414</v>
      </c>
      <c r="B118" s="15" t="s">
        <v>415</v>
      </c>
      <c r="C118" s="15" t="s">
        <v>23</v>
      </c>
      <c r="D118" s="16" t="s">
        <v>416</v>
      </c>
      <c r="E118" s="6" t="s">
        <v>14</v>
      </c>
      <c r="F118" s="6">
        <v>202203</v>
      </c>
      <c r="G118" s="5" t="s">
        <v>397</v>
      </c>
      <c r="H118" s="5" t="s">
        <v>398</v>
      </c>
      <c r="I118" s="5" t="s">
        <v>17</v>
      </c>
    </row>
    <row r="119" ht="16" customHeight="1" spans="1:9">
      <c r="A119" s="4" t="s">
        <v>417</v>
      </c>
      <c r="B119" s="15" t="s">
        <v>418</v>
      </c>
      <c r="C119" s="15" t="s">
        <v>23</v>
      </c>
      <c r="D119" s="16" t="s">
        <v>419</v>
      </c>
      <c r="E119" s="6" t="s">
        <v>14</v>
      </c>
      <c r="F119" s="6">
        <v>202203</v>
      </c>
      <c r="G119" s="5" t="s">
        <v>397</v>
      </c>
      <c r="H119" s="5" t="s">
        <v>420</v>
      </c>
      <c r="I119" s="5" t="s">
        <v>17</v>
      </c>
    </row>
    <row r="120" ht="16" customHeight="1" spans="1:9">
      <c r="A120" s="4" t="s">
        <v>421</v>
      </c>
      <c r="B120" s="15" t="s">
        <v>422</v>
      </c>
      <c r="C120" s="15" t="s">
        <v>23</v>
      </c>
      <c r="D120" s="16" t="s">
        <v>423</v>
      </c>
      <c r="E120" s="6" t="s">
        <v>14</v>
      </c>
      <c r="F120" s="6">
        <v>202203</v>
      </c>
      <c r="G120" s="5" t="s">
        <v>397</v>
      </c>
      <c r="H120" s="5" t="s">
        <v>420</v>
      </c>
      <c r="I120" s="5" t="s">
        <v>17</v>
      </c>
    </row>
    <row r="121" ht="16" customHeight="1" spans="1:9">
      <c r="A121" s="4" t="s">
        <v>424</v>
      </c>
      <c r="B121" s="15" t="s">
        <v>425</v>
      </c>
      <c r="C121" s="15" t="s">
        <v>23</v>
      </c>
      <c r="D121" s="16" t="s">
        <v>426</v>
      </c>
      <c r="E121" s="6" t="s">
        <v>14</v>
      </c>
      <c r="F121" s="6">
        <v>202203</v>
      </c>
      <c r="G121" s="5" t="s">
        <v>397</v>
      </c>
      <c r="H121" s="5" t="s">
        <v>398</v>
      </c>
      <c r="I121" s="5" t="s">
        <v>17</v>
      </c>
    </row>
    <row r="122" ht="16" customHeight="1" spans="1:9">
      <c r="A122" s="4" t="s">
        <v>427</v>
      </c>
      <c r="B122" s="15" t="s">
        <v>428</v>
      </c>
      <c r="C122" s="15" t="s">
        <v>12</v>
      </c>
      <c r="D122" s="16" t="s">
        <v>429</v>
      </c>
      <c r="E122" s="6" t="s">
        <v>14</v>
      </c>
      <c r="F122" s="6">
        <v>202203</v>
      </c>
      <c r="G122" s="5" t="s">
        <v>397</v>
      </c>
      <c r="H122" s="5" t="s">
        <v>398</v>
      </c>
      <c r="I122" s="5" t="s">
        <v>17</v>
      </c>
    </row>
    <row r="123" ht="16" customHeight="1" spans="1:9">
      <c r="A123" s="4" t="s">
        <v>430</v>
      </c>
      <c r="B123" s="15" t="s">
        <v>431</v>
      </c>
      <c r="C123" s="15" t="s">
        <v>12</v>
      </c>
      <c r="D123" s="16" t="s">
        <v>432</v>
      </c>
      <c r="E123" s="6" t="s">
        <v>14</v>
      </c>
      <c r="F123" s="6">
        <v>202203</v>
      </c>
      <c r="G123" s="5" t="s">
        <v>397</v>
      </c>
      <c r="H123" s="5" t="s">
        <v>420</v>
      </c>
      <c r="I123" s="5" t="s">
        <v>17</v>
      </c>
    </row>
    <row r="124" ht="16" customHeight="1" spans="1:9">
      <c r="A124" s="4" t="s">
        <v>433</v>
      </c>
      <c r="B124" s="15" t="s">
        <v>434</v>
      </c>
      <c r="C124" s="15" t="s">
        <v>12</v>
      </c>
      <c r="D124" s="16" t="s">
        <v>435</v>
      </c>
      <c r="E124" s="6" t="s">
        <v>14</v>
      </c>
      <c r="F124" s="6">
        <v>202203</v>
      </c>
      <c r="G124" s="5" t="s">
        <v>397</v>
      </c>
      <c r="H124" s="5" t="s">
        <v>398</v>
      </c>
      <c r="I124" s="5" t="s">
        <v>17</v>
      </c>
    </row>
    <row r="125" ht="16" customHeight="1" spans="1:9">
      <c r="A125" s="4" t="s">
        <v>436</v>
      </c>
      <c r="B125" s="15" t="s">
        <v>437</v>
      </c>
      <c r="C125" s="15" t="s">
        <v>23</v>
      </c>
      <c r="D125" s="16" t="s">
        <v>438</v>
      </c>
      <c r="E125" s="6" t="s">
        <v>14</v>
      </c>
      <c r="F125" s="6">
        <v>202203</v>
      </c>
      <c r="G125" s="5" t="s">
        <v>397</v>
      </c>
      <c r="H125" s="5" t="s">
        <v>398</v>
      </c>
      <c r="I125" s="5" t="s">
        <v>17</v>
      </c>
    </row>
    <row r="126" ht="16" customHeight="1" spans="1:9">
      <c r="A126" s="4" t="s">
        <v>439</v>
      </c>
      <c r="B126" s="15" t="s">
        <v>440</v>
      </c>
      <c r="C126" s="15" t="s">
        <v>23</v>
      </c>
      <c r="D126" s="16" t="s">
        <v>441</v>
      </c>
      <c r="E126" s="6" t="s">
        <v>14</v>
      </c>
      <c r="F126" s="6">
        <v>202203</v>
      </c>
      <c r="G126" s="5" t="s">
        <v>397</v>
      </c>
      <c r="H126" s="5" t="s">
        <v>398</v>
      </c>
      <c r="I126" s="5" t="s">
        <v>17</v>
      </c>
    </row>
    <row r="127" ht="16" customHeight="1" spans="1:9">
      <c r="A127" s="4" t="s">
        <v>442</v>
      </c>
      <c r="B127" s="15" t="s">
        <v>443</v>
      </c>
      <c r="C127" s="15" t="s">
        <v>12</v>
      </c>
      <c r="D127" s="16" t="s">
        <v>444</v>
      </c>
      <c r="E127" s="6" t="s">
        <v>14</v>
      </c>
      <c r="F127" s="6">
        <v>202203</v>
      </c>
      <c r="G127" s="5" t="s">
        <v>397</v>
      </c>
      <c r="H127" s="5" t="s">
        <v>420</v>
      </c>
      <c r="I127" s="5" t="s">
        <v>17</v>
      </c>
    </row>
    <row r="128" ht="16" customHeight="1" spans="1:9">
      <c r="A128" s="4" t="s">
        <v>445</v>
      </c>
      <c r="B128" s="15" t="s">
        <v>446</v>
      </c>
      <c r="C128" s="15" t="s">
        <v>12</v>
      </c>
      <c r="D128" s="16" t="s">
        <v>447</v>
      </c>
      <c r="E128" s="6" t="s">
        <v>14</v>
      </c>
      <c r="F128" s="6">
        <v>202203</v>
      </c>
      <c r="G128" s="5" t="s">
        <v>397</v>
      </c>
      <c r="H128" s="5" t="s">
        <v>420</v>
      </c>
      <c r="I128" s="5" t="s">
        <v>17</v>
      </c>
    </row>
    <row r="129" ht="16" customHeight="1" spans="1:9">
      <c r="A129" s="4" t="s">
        <v>448</v>
      </c>
      <c r="B129" s="15" t="s">
        <v>449</v>
      </c>
      <c r="C129" s="15" t="s">
        <v>12</v>
      </c>
      <c r="D129" s="16" t="s">
        <v>450</v>
      </c>
      <c r="E129" s="6" t="s">
        <v>14</v>
      </c>
      <c r="F129" s="6">
        <v>202203</v>
      </c>
      <c r="G129" s="5" t="s">
        <v>397</v>
      </c>
      <c r="H129" s="5" t="s">
        <v>398</v>
      </c>
      <c r="I129" s="5" t="s">
        <v>17</v>
      </c>
    </row>
    <row r="130" ht="16" customHeight="1" spans="1:9">
      <c r="A130" s="4" t="s">
        <v>451</v>
      </c>
      <c r="B130" s="15" t="s">
        <v>452</v>
      </c>
      <c r="C130" s="15" t="s">
        <v>12</v>
      </c>
      <c r="D130" s="16" t="s">
        <v>453</v>
      </c>
      <c r="E130" s="6" t="s">
        <v>14</v>
      </c>
      <c r="F130" s="6">
        <v>202203</v>
      </c>
      <c r="G130" s="5" t="s">
        <v>397</v>
      </c>
      <c r="H130" s="5" t="s">
        <v>398</v>
      </c>
      <c r="I130" s="5" t="s">
        <v>17</v>
      </c>
    </row>
    <row r="131" s="1" customFormat="1" ht="16" customHeight="1" spans="1:9">
      <c r="A131" s="4" t="s">
        <v>454</v>
      </c>
      <c r="B131" s="6" t="s">
        <v>455</v>
      </c>
      <c r="C131" s="6" t="s">
        <v>12</v>
      </c>
      <c r="D131" s="23" t="s">
        <v>456</v>
      </c>
      <c r="E131" s="6" t="s">
        <v>457</v>
      </c>
      <c r="F131" s="5">
        <v>202203</v>
      </c>
      <c r="G131" s="5" t="s">
        <v>458</v>
      </c>
      <c r="H131" s="6" t="s">
        <v>459</v>
      </c>
      <c r="I131" s="6" t="s">
        <v>28</v>
      </c>
    </row>
    <row r="132" s="1" customFormat="1" ht="16" customHeight="1" spans="1:9">
      <c r="A132" s="4" t="s">
        <v>460</v>
      </c>
      <c r="B132" s="6" t="s">
        <v>461</v>
      </c>
      <c r="C132" s="6" t="s">
        <v>23</v>
      </c>
      <c r="D132" s="23" t="s">
        <v>462</v>
      </c>
      <c r="E132" s="6" t="s">
        <v>148</v>
      </c>
      <c r="F132" s="5">
        <v>202203</v>
      </c>
      <c r="G132" s="5" t="s">
        <v>458</v>
      </c>
      <c r="H132" s="6" t="s">
        <v>459</v>
      </c>
      <c r="I132" s="6" t="s">
        <v>28</v>
      </c>
    </row>
    <row r="133" s="1" customFormat="1" ht="16" customHeight="1" spans="1:9">
      <c r="A133" s="4" t="s">
        <v>463</v>
      </c>
      <c r="B133" s="6" t="s">
        <v>464</v>
      </c>
      <c r="C133" s="6" t="s">
        <v>23</v>
      </c>
      <c r="D133" s="23" t="s">
        <v>465</v>
      </c>
      <c r="E133" s="6" t="s">
        <v>466</v>
      </c>
      <c r="F133" s="5">
        <v>202203</v>
      </c>
      <c r="G133" s="5" t="s">
        <v>458</v>
      </c>
      <c r="H133" s="6" t="s">
        <v>459</v>
      </c>
      <c r="I133" s="6" t="s">
        <v>17</v>
      </c>
    </row>
    <row r="134" s="1" customFormat="1" ht="16" customHeight="1" spans="1:9">
      <c r="A134" s="4" t="s">
        <v>467</v>
      </c>
      <c r="B134" s="6" t="s">
        <v>468</v>
      </c>
      <c r="C134" s="6" t="s">
        <v>23</v>
      </c>
      <c r="D134" s="23" t="s">
        <v>469</v>
      </c>
      <c r="E134" s="6" t="s">
        <v>466</v>
      </c>
      <c r="F134" s="5">
        <v>202203</v>
      </c>
      <c r="G134" s="5" t="s">
        <v>458</v>
      </c>
      <c r="H134" s="6" t="s">
        <v>459</v>
      </c>
      <c r="I134" s="6" t="s">
        <v>17</v>
      </c>
    </row>
    <row r="135" s="1" customFormat="1" ht="16" customHeight="1" spans="1:9">
      <c r="A135" s="4" t="s">
        <v>470</v>
      </c>
      <c r="B135" s="6" t="s">
        <v>471</v>
      </c>
      <c r="C135" s="5" t="s">
        <v>12</v>
      </c>
      <c r="D135" s="5" t="s">
        <v>472</v>
      </c>
      <c r="E135" s="5" t="s">
        <v>14</v>
      </c>
      <c r="F135" s="6">
        <v>202203</v>
      </c>
      <c r="G135" s="5" t="s">
        <v>473</v>
      </c>
      <c r="H135" s="5" t="s">
        <v>474</v>
      </c>
      <c r="I135" s="6" t="s">
        <v>17</v>
      </c>
    </row>
    <row r="136" s="1" customFormat="1" ht="16" customHeight="1" spans="1:9">
      <c r="A136" s="4" t="s">
        <v>475</v>
      </c>
      <c r="B136" s="6" t="s">
        <v>476</v>
      </c>
      <c r="C136" s="5" t="s">
        <v>12</v>
      </c>
      <c r="D136" s="24" t="s">
        <v>477</v>
      </c>
      <c r="E136" s="5" t="s">
        <v>14</v>
      </c>
      <c r="F136" s="6">
        <v>202203</v>
      </c>
      <c r="G136" s="5" t="s">
        <v>473</v>
      </c>
      <c r="H136" s="5" t="s">
        <v>474</v>
      </c>
      <c r="I136" s="6" t="s">
        <v>17</v>
      </c>
    </row>
    <row r="137" s="1" customFormat="1" ht="16" customHeight="1" spans="1:9">
      <c r="A137" s="4" t="s">
        <v>478</v>
      </c>
      <c r="B137" s="6" t="s">
        <v>479</v>
      </c>
      <c r="C137" s="5" t="s">
        <v>12</v>
      </c>
      <c r="D137" s="24" t="s">
        <v>480</v>
      </c>
      <c r="E137" s="5" t="s">
        <v>14</v>
      </c>
      <c r="F137" s="6">
        <v>202203</v>
      </c>
      <c r="G137" s="5" t="s">
        <v>473</v>
      </c>
      <c r="H137" s="5" t="s">
        <v>481</v>
      </c>
      <c r="I137" s="6" t="s">
        <v>17</v>
      </c>
    </row>
    <row r="138" s="1" customFormat="1" ht="16" customHeight="1" spans="1:9">
      <c r="A138" s="4" t="s">
        <v>482</v>
      </c>
      <c r="B138" s="6" t="s">
        <v>483</v>
      </c>
      <c r="C138" s="5" t="s">
        <v>12</v>
      </c>
      <c r="D138" s="24" t="s">
        <v>484</v>
      </c>
      <c r="E138" s="5" t="s">
        <v>14</v>
      </c>
      <c r="F138" s="6">
        <v>202203</v>
      </c>
      <c r="G138" s="5" t="s">
        <v>473</v>
      </c>
      <c r="H138" s="5" t="s">
        <v>485</v>
      </c>
      <c r="I138" s="6" t="s">
        <v>17</v>
      </c>
    </row>
    <row r="139" s="1" customFormat="1" ht="16" customHeight="1" spans="1:9">
      <c r="A139" s="4" t="s">
        <v>486</v>
      </c>
      <c r="B139" s="6" t="s">
        <v>487</v>
      </c>
      <c r="C139" s="5" t="s">
        <v>23</v>
      </c>
      <c r="D139" s="24" t="s">
        <v>488</v>
      </c>
      <c r="E139" s="5" t="s">
        <v>14</v>
      </c>
      <c r="F139" s="6">
        <v>202203</v>
      </c>
      <c r="G139" s="5" t="s">
        <v>473</v>
      </c>
      <c r="H139" s="5" t="s">
        <v>481</v>
      </c>
      <c r="I139" s="6" t="s">
        <v>17</v>
      </c>
    </row>
    <row r="140" s="1" customFormat="1" ht="16" customHeight="1" spans="1:9">
      <c r="A140" s="4" t="s">
        <v>489</v>
      </c>
      <c r="B140" s="6" t="s">
        <v>490</v>
      </c>
      <c r="C140" s="5" t="s">
        <v>23</v>
      </c>
      <c r="D140" s="24" t="s">
        <v>491</v>
      </c>
      <c r="E140" s="5" t="s">
        <v>14</v>
      </c>
      <c r="F140" s="6">
        <v>202203</v>
      </c>
      <c r="G140" s="5" t="s">
        <v>473</v>
      </c>
      <c r="H140" s="5" t="s">
        <v>485</v>
      </c>
      <c r="I140" s="6" t="s">
        <v>17</v>
      </c>
    </row>
    <row r="141" s="1" customFormat="1" ht="16" customHeight="1" spans="1:9">
      <c r="A141" s="4" t="s">
        <v>492</v>
      </c>
      <c r="B141" s="6" t="s">
        <v>493</v>
      </c>
      <c r="C141" s="5" t="s">
        <v>23</v>
      </c>
      <c r="D141" s="24" t="s">
        <v>494</v>
      </c>
      <c r="E141" s="5" t="s">
        <v>14</v>
      </c>
      <c r="F141" s="6">
        <v>202203</v>
      </c>
      <c r="G141" s="5" t="s">
        <v>473</v>
      </c>
      <c r="H141" s="5" t="s">
        <v>474</v>
      </c>
      <c r="I141" s="6" t="s">
        <v>17</v>
      </c>
    </row>
    <row r="142" s="1" customFormat="1" ht="16" customHeight="1" spans="1:9">
      <c r="A142" s="4" t="s">
        <v>495</v>
      </c>
      <c r="B142" s="6" t="s">
        <v>496</v>
      </c>
      <c r="C142" s="5" t="s">
        <v>12</v>
      </c>
      <c r="D142" s="24" t="s">
        <v>497</v>
      </c>
      <c r="E142" s="5" t="s">
        <v>14</v>
      </c>
      <c r="F142" s="6">
        <v>202203</v>
      </c>
      <c r="G142" s="5" t="s">
        <v>473</v>
      </c>
      <c r="H142" s="5" t="s">
        <v>498</v>
      </c>
      <c r="I142" s="6" t="s">
        <v>17</v>
      </c>
    </row>
    <row r="143" s="1" customFormat="1" ht="16" customHeight="1" spans="1:9">
      <c r="A143" s="4" t="s">
        <v>499</v>
      </c>
      <c r="B143" s="6" t="s">
        <v>500</v>
      </c>
      <c r="C143" s="5" t="s">
        <v>12</v>
      </c>
      <c r="D143" s="5" t="s">
        <v>501</v>
      </c>
      <c r="E143" s="5" t="s">
        <v>14</v>
      </c>
      <c r="F143" s="6">
        <v>202203</v>
      </c>
      <c r="G143" s="5" t="s">
        <v>473</v>
      </c>
      <c r="H143" s="5" t="s">
        <v>498</v>
      </c>
      <c r="I143" s="6" t="s">
        <v>17</v>
      </c>
    </row>
    <row r="144" s="1" customFormat="1" ht="16" customHeight="1" spans="1:9">
      <c r="A144" s="4" t="s">
        <v>502</v>
      </c>
      <c r="B144" s="6" t="s">
        <v>503</v>
      </c>
      <c r="C144" s="5" t="s">
        <v>23</v>
      </c>
      <c r="D144" s="24" t="s">
        <v>504</v>
      </c>
      <c r="E144" s="5" t="s">
        <v>14</v>
      </c>
      <c r="F144" s="6">
        <v>202203</v>
      </c>
      <c r="G144" s="5" t="s">
        <v>473</v>
      </c>
      <c r="H144" s="5" t="s">
        <v>474</v>
      </c>
      <c r="I144" s="6" t="s">
        <v>17</v>
      </c>
    </row>
    <row r="145" s="1" customFormat="1" ht="16" customHeight="1" spans="1:9">
      <c r="A145" s="4" t="s">
        <v>505</v>
      </c>
      <c r="B145" s="6" t="s">
        <v>506</v>
      </c>
      <c r="C145" s="5" t="s">
        <v>12</v>
      </c>
      <c r="D145" s="24" t="s">
        <v>507</v>
      </c>
      <c r="E145" s="5" t="s">
        <v>14</v>
      </c>
      <c r="F145" s="6">
        <v>202203</v>
      </c>
      <c r="G145" s="5" t="s">
        <v>473</v>
      </c>
      <c r="H145" s="5" t="s">
        <v>498</v>
      </c>
      <c r="I145" s="6" t="s">
        <v>17</v>
      </c>
    </row>
    <row r="146" s="1" customFormat="1" ht="16" customHeight="1" spans="1:9">
      <c r="A146" s="4" t="s">
        <v>508</v>
      </c>
      <c r="B146" s="6" t="s">
        <v>509</v>
      </c>
      <c r="C146" s="5" t="s">
        <v>23</v>
      </c>
      <c r="D146" s="24" t="s">
        <v>510</v>
      </c>
      <c r="E146" s="5" t="s">
        <v>14</v>
      </c>
      <c r="F146" s="6">
        <v>202203</v>
      </c>
      <c r="G146" s="5" t="s">
        <v>473</v>
      </c>
      <c r="H146" s="5" t="s">
        <v>481</v>
      </c>
      <c r="I146" s="6" t="s">
        <v>17</v>
      </c>
    </row>
    <row r="147" s="1" customFormat="1" ht="16" customHeight="1" spans="1:9">
      <c r="A147" s="4" t="s">
        <v>511</v>
      </c>
      <c r="B147" s="6" t="s">
        <v>512</v>
      </c>
      <c r="C147" s="5" t="s">
        <v>23</v>
      </c>
      <c r="D147" s="23" t="s">
        <v>513</v>
      </c>
      <c r="E147" s="6" t="s">
        <v>71</v>
      </c>
      <c r="F147" s="7">
        <v>202203</v>
      </c>
      <c r="G147" s="5" t="s">
        <v>514</v>
      </c>
      <c r="H147" s="6" t="s">
        <v>515</v>
      </c>
      <c r="I147" s="5" t="s">
        <v>28</v>
      </c>
    </row>
    <row r="148" s="1" customFormat="1" ht="16" customHeight="1" spans="1:9">
      <c r="A148" s="4" t="s">
        <v>516</v>
      </c>
      <c r="B148" s="6" t="s">
        <v>517</v>
      </c>
      <c r="C148" s="6" t="s">
        <v>23</v>
      </c>
      <c r="D148" s="6" t="s">
        <v>518</v>
      </c>
      <c r="E148" s="6" t="s">
        <v>457</v>
      </c>
      <c r="F148" s="7">
        <v>202203</v>
      </c>
      <c r="G148" s="5" t="s">
        <v>514</v>
      </c>
      <c r="H148" s="6" t="s">
        <v>515</v>
      </c>
      <c r="I148" s="5" t="s">
        <v>28</v>
      </c>
    </row>
    <row r="149" s="1" customFormat="1" ht="16" customHeight="1" spans="1:9">
      <c r="A149" s="4" t="s">
        <v>519</v>
      </c>
      <c r="B149" s="6" t="s">
        <v>520</v>
      </c>
      <c r="C149" s="6" t="s">
        <v>23</v>
      </c>
      <c r="D149" s="23" t="s">
        <v>521</v>
      </c>
      <c r="E149" s="6" t="s">
        <v>457</v>
      </c>
      <c r="F149" s="7">
        <v>202203</v>
      </c>
      <c r="G149" s="5" t="s">
        <v>514</v>
      </c>
      <c r="H149" s="6" t="s">
        <v>515</v>
      </c>
      <c r="I149" s="5" t="s">
        <v>28</v>
      </c>
    </row>
    <row r="150" s="1" customFormat="1" ht="16" customHeight="1" spans="1:9">
      <c r="A150" s="4" t="s">
        <v>522</v>
      </c>
      <c r="B150" s="6" t="s">
        <v>464</v>
      </c>
      <c r="C150" s="6" t="s">
        <v>23</v>
      </c>
      <c r="D150" s="6" t="s">
        <v>523</v>
      </c>
      <c r="E150" s="6" t="s">
        <v>524</v>
      </c>
      <c r="F150" s="7">
        <v>202203</v>
      </c>
      <c r="G150" s="5" t="s">
        <v>514</v>
      </c>
      <c r="H150" s="6" t="s">
        <v>515</v>
      </c>
      <c r="I150" s="5" t="s">
        <v>28</v>
      </c>
    </row>
    <row r="151" s="1" customFormat="1" ht="16" customHeight="1" spans="1:9">
      <c r="A151" s="4" t="s">
        <v>525</v>
      </c>
      <c r="B151" s="6" t="s">
        <v>526</v>
      </c>
      <c r="C151" s="6" t="s">
        <v>23</v>
      </c>
      <c r="D151" s="23" t="s">
        <v>527</v>
      </c>
      <c r="E151" s="6" t="s">
        <v>524</v>
      </c>
      <c r="F151" s="7">
        <v>202203</v>
      </c>
      <c r="G151" s="5" t="s">
        <v>514</v>
      </c>
      <c r="H151" s="6" t="s">
        <v>515</v>
      </c>
      <c r="I151" s="5" t="s">
        <v>28</v>
      </c>
    </row>
    <row r="152" s="1" customFormat="1" ht="16" customHeight="1" spans="1:9">
      <c r="A152" s="4" t="s">
        <v>528</v>
      </c>
      <c r="B152" s="6" t="s">
        <v>529</v>
      </c>
      <c r="C152" s="6" t="s">
        <v>23</v>
      </c>
      <c r="D152" s="23" t="s">
        <v>530</v>
      </c>
      <c r="E152" s="6" t="s">
        <v>14</v>
      </c>
      <c r="F152" s="7">
        <v>202203</v>
      </c>
      <c r="G152" s="5" t="s">
        <v>514</v>
      </c>
      <c r="H152" s="6" t="s">
        <v>515</v>
      </c>
      <c r="I152" s="5" t="s">
        <v>17</v>
      </c>
    </row>
    <row r="153" s="1" customFormat="1" ht="16" customHeight="1" spans="1:9">
      <c r="A153" s="4" t="s">
        <v>531</v>
      </c>
      <c r="B153" s="6" t="s">
        <v>532</v>
      </c>
      <c r="C153" s="6" t="s">
        <v>23</v>
      </c>
      <c r="D153" s="23" t="s">
        <v>533</v>
      </c>
      <c r="E153" s="6" t="s">
        <v>14</v>
      </c>
      <c r="F153" s="7">
        <v>202203</v>
      </c>
      <c r="G153" s="5" t="s">
        <v>514</v>
      </c>
      <c r="H153" s="6" t="s">
        <v>515</v>
      </c>
      <c r="I153" s="5" t="s">
        <v>17</v>
      </c>
    </row>
    <row r="154" s="1" customFormat="1" ht="16" customHeight="1" spans="1:9">
      <c r="A154" s="4" t="s">
        <v>534</v>
      </c>
      <c r="B154" s="6" t="s">
        <v>535</v>
      </c>
      <c r="C154" s="6" t="s">
        <v>23</v>
      </c>
      <c r="D154" s="23" t="s">
        <v>536</v>
      </c>
      <c r="E154" s="6" t="s">
        <v>14</v>
      </c>
      <c r="F154" s="7">
        <v>202203</v>
      </c>
      <c r="G154" s="5" t="s">
        <v>537</v>
      </c>
      <c r="H154" s="6" t="s">
        <v>538</v>
      </c>
      <c r="I154" s="6" t="s">
        <v>17</v>
      </c>
    </row>
    <row r="155" s="1" customFormat="1" ht="16" customHeight="1" spans="1:9">
      <c r="A155" s="4" t="s">
        <v>539</v>
      </c>
      <c r="B155" s="6" t="s">
        <v>540</v>
      </c>
      <c r="C155" s="6" t="s">
        <v>23</v>
      </c>
      <c r="D155" s="23" t="s">
        <v>541</v>
      </c>
      <c r="E155" s="6" t="s">
        <v>14</v>
      </c>
      <c r="F155" s="7">
        <v>202203</v>
      </c>
      <c r="G155" s="5" t="s">
        <v>537</v>
      </c>
      <c r="H155" s="6" t="s">
        <v>538</v>
      </c>
      <c r="I155" s="6" t="s">
        <v>17</v>
      </c>
    </row>
    <row r="156" s="1" customFormat="1" ht="16" customHeight="1" spans="1:9">
      <c r="A156" s="4" t="s">
        <v>542</v>
      </c>
      <c r="B156" s="6" t="s">
        <v>543</v>
      </c>
      <c r="C156" s="6" t="s">
        <v>23</v>
      </c>
      <c r="D156" s="23" t="s">
        <v>544</v>
      </c>
      <c r="E156" s="6" t="s">
        <v>14</v>
      </c>
      <c r="F156" s="7">
        <v>202203</v>
      </c>
      <c r="G156" s="5" t="s">
        <v>537</v>
      </c>
      <c r="H156" s="6" t="s">
        <v>538</v>
      </c>
      <c r="I156" s="6" t="s">
        <v>17</v>
      </c>
    </row>
    <row r="157" s="1" customFormat="1" ht="16" customHeight="1" spans="1:9">
      <c r="A157" s="4" t="s">
        <v>545</v>
      </c>
      <c r="B157" s="6" t="s">
        <v>546</v>
      </c>
      <c r="C157" s="6" t="s">
        <v>23</v>
      </c>
      <c r="D157" s="9" t="s">
        <v>547</v>
      </c>
      <c r="E157" s="6" t="s">
        <v>14</v>
      </c>
      <c r="F157" s="7">
        <v>202203</v>
      </c>
      <c r="G157" s="5" t="s">
        <v>537</v>
      </c>
      <c r="H157" s="6" t="s">
        <v>538</v>
      </c>
      <c r="I157" s="6" t="s">
        <v>17</v>
      </c>
    </row>
    <row r="158" s="1" customFormat="1" ht="16" customHeight="1" spans="1:9">
      <c r="A158" s="4" t="s">
        <v>548</v>
      </c>
      <c r="B158" s="22" t="s">
        <v>549</v>
      </c>
      <c r="C158" s="6" t="s">
        <v>12</v>
      </c>
      <c r="D158" s="26" t="s">
        <v>550</v>
      </c>
      <c r="E158" s="6" t="s">
        <v>551</v>
      </c>
      <c r="F158" s="6">
        <v>202203</v>
      </c>
      <c r="G158" s="5" t="s">
        <v>552</v>
      </c>
      <c r="H158" s="6" t="s">
        <v>553</v>
      </c>
      <c r="I158" s="5" t="s">
        <v>17</v>
      </c>
    </row>
    <row r="159" s="1" customFormat="1" ht="16" customHeight="1" spans="1:9">
      <c r="A159" s="4" t="s">
        <v>554</v>
      </c>
      <c r="B159" s="22" t="s">
        <v>555</v>
      </c>
      <c r="C159" s="6" t="s">
        <v>23</v>
      </c>
      <c r="D159" s="22" t="s">
        <v>556</v>
      </c>
      <c r="E159" s="6" t="s">
        <v>557</v>
      </c>
      <c r="F159" s="6">
        <v>202203</v>
      </c>
      <c r="G159" s="5" t="s">
        <v>552</v>
      </c>
      <c r="H159" s="6" t="s">
        <v>553</v>
      </c>
      <c r="I159" s="5" t="s">
        <v>17</v>
      </c>
    </row>
    <row r="160" s="1" customFormat="1" ht="16" customHeight="1" spans="1:9">
      <c r="A160" s="4" t="s">
        <v>558</v>
      </c>
      <c r="B160" s="22" t="s">
        <v>559</v>
      </c>
      <c r="C160" s="6" t="s">
        <v>23</v>
      </c>
      <c r="D160" s="26" t="s">
        <v>560</v>
      </c>
      <c r="E160" s="6" t="s">
        <v>551</v>
      </c>
      <c r="F160" s="6">
        <v>202203</v>
      </c>
      <c r="G160" s="5" t="s">
        <v>552</v>
      </c>
      <c r="H160" s="6" t="s">
        <v>553</v>
      </c>
      <c r="I160" s="5" t="s">
        <v>17</v>
      </c>
    </row>
    <row r="161" s="1" customFormat="1" ht="16" customHeight="1" spans="1:9">
      <c r="A161" s="4" t="s">
        <v>561</v>
      </c>
      <c r="B161" s="22" t="s">
        <v>562</v>
      </c>
      <c r="C161" s="6" t="s">
        <v>23</v>
      </c>
      <c r="D161" s="22" t="s">
        <v>563</v>
      </c>
      <c r="E161" s="6" t="s">
        <v>148</v>
      </c>
      <c r="F161" s="6">
        <v>202203</v>
      </c>
      <c r="G161" s="5" t="s">
        <v>552</v>
      </c>
      <c r="H161" s="6" t="s">
        <v>553</v>
      </c>
      <c r="I161" s="5" t="s">
        <v>28</v>
      </c>
    </row>
    <row r="162" s="1" customFormat="1" ht="16" customHeight="1" spans="1:9">
      <c r="A162" s="4" t="s">
        <v>564</v>
      </c>
      <c r="B162" s="22" t="s">
        <v>565</v>
      </c>
      <c r="C162" s="6" t="s">
        <v>12</v>
      </c>
      <c r="D162" s="22" t="s">
        <v>566</v>
      </c>
      <c r="E162" s="6" t="s">
        <v>148</v>
      </c>
      <c r="F162" s="6">
        <v>202203</v>
      </c>
      <c r="G162" s="5" t="s">
        <v>552</v>
      </c>
      <c r="H162" s="6" t="s">
        <v>553</v>
      </c>
      <c r="I162" s="5" t="s">
        <v>28</v>
      </c>
    </row>
    <row r="163" s="1" customFormat="1" ht="16" customHeight="1" spans="1:9">
      <c r="A163" s="4" t="s">
        <v>567</v>
      </c>
      <c r="B163" s="22" t="s">
        <v>568</v>
      </c>
      <c r="C163" s="6" t="s">
        <v>23</v>
      </c>
      <c r="D163" s="22" t="s">
        <v>569</v>
      </c>
      <c r="E163" s="6" t="s">
        <v>148</v>
      </c>
      <c r="F163" s="6">
        <v>202203</v>
      </c>
      <c r="G163" s="5" t="s">
        <v>552</v>
      </c>
      <c r="H163" s="6" t="s">
        <v>553</v>
      </c>
      <c r="I163" s="5" t="s">
        <v>28</v>
      </c>
    </row>
    <row r="164" s="1" customFormat="1" ht="16" customHeight="1" spans="1:9">
      <c r="A164" s="4" t="s">
        <v>570</v>
      </c>
      <c r="B164" s="22" t="s">
        <v>571</v>
      </c>
      <c r="C164" s="6" t="s">
        <v>23</v>
      </c>
      <c r="D164" s="22" t="s">
        <v>572</v>
      </c>
      <c r="E164" s="6" t="s">
        <v>148</v>
      </c>
      <c r="F164" s="6">
        <v>202203</v>
      </c>
      <c r="G164" s="5" t="s">
        <v>552</v>
      </c>
      <c r="H164" s="6" t="s">
        <v>553</v>
      </c>
      <c r="I164" s="5" t="s">
        <v>28</v>
      </c>
    </row>
    <row r="165" s="1" customFormat="1" ht="16" customHeight="1" spans="1:9">
      <c r="A165" s="4" t="s">
        <v>573</v>
      </c>
      <c r="B165" s="22" t="s">
        <v>574</v>
      </c>
      <c r="C165" s="6" t="s">
        <v>23</v>
      </c>
      <c r="D165" s="22" t="s">
        <v>575</v>
      </c>
      <c r="E165" s="6" t="s">
        <v>148</v>
      </c>
      <c r="F165" s="6">
        <v>202203</v>
      </c>
      <c r="G165" s="5" t="s">
        <v>552</v>
      </c>
      <c r="H165" s="6" t="s">
        <v>553</v>
      </c>
      <c r="I165" s="5" t="s">
        <v>28</v>
      </c>
    </row>
    <row r="166" s="1" customFormat="1" ht="16" customHeight="1" spans="1:9">
      <c r="A166" s="4" t="s">
        <v>576</v>
      </c>
      <c r="B166" s="22" t="s">
        <v>577</v>
      </c>
      <c r="C166" s="6" t="s">
        <v>12</v>
      </c>
      <c r="D166" s="22" t="s">
        <v>578</v>
      </c>
      <c r="E166" s="6" t="s">
        <v>148</v>
      </c>
      <c r="F166" s="6">
        <v>202203</v>
      </c>
      <c r="G166" s="5" t="s">
        <v>552</v>
      </c>
      <c r="H166" s="6" t="s">
        <v>553</v>
      </c>
      <c r="I166" s="5" t="s">
        <v>28</v>
      </c>
    </row>
    <row r="167" s="1" customFormat="1" ht="16" customHeight="1" spans="1:9">
      <c r="A167" s="4" t="s">
        <v>579</v>
      </c>
      <c r="B167" s="22" t="s">
        <v>580</v>
      </c>
      <c r="C167" s="6" t="s">
        <v>12</v>
      </c>
      <c r="D167" s="22" t="s">
        <v>581</v>
      </c>
      <c r="E167" s="6" t="s">
        <v>148</v>
      </c>
      <c r="F167" s="6">
        <v>202203</v>
      </c>
      <c r="G167" s="5" t="s">
        <v>552</v>
      </c>
      <c r="H167" s="6" t="s">
        <v>553</v>
      </c>
      <c r="I167" s="5" t="s">
        <v>28</v>
      </c>
    </row>
    <row r="168" s="1" customFormat="1" ht="16" customHeight="1" spans="1:9">
      <c r="A168" s="4" t="s">
        <v>582</v>
      </c>
      <c r="B168" s="22" t="s">
        <v>583</v>
      </c>
      <c r="C168" s="6" t="s">
        <v>12</v>
      </c>
      <c r="D168" s="22" t="s">
        <v>584</v>
      </c>
      <c r="E168" s="6" t="s">
        <v>148</v>
      </c>
      <c r="F168" s="6">
        <v>202203</v>
      </c>
      <c r="G168" s="5" t="s">
        <v>552</v>
      </c>
      <c r="H168" s="6" t="s">
        <v>553</v>
      </c>
      <c r="I168" s="5" t="s">
        <v>28</v>
      </c>
    </row>
    <row r="169" s="1" customFormat="1" ht="16" customHeight="1" spans="1:9">
      <c r="A169" s="4" t="s">
        <v>585</v>
      </c>
      <c r="B169" s="22" t="s">
        <v>586</v>
      </c>
      <c r="C169" s="6" t="s">
        <v>12</v>
      </c>
      <c r="D169" s="22" t="s">
        <v>587</v>
      </c>
      <c r="E169" s="6" t="s">
        <v>148</v>
      </c>
      <c r="F169" s="6">
        <v>202203</v>
      </c>
      <c r="G169" s="5" t="s">
        <v>552</v>
      </c>
      <c r="H169" s="6" t="s">
        <v>553</v>
      </c>
      <c r="I169" s="5" t="s">
        <v>28</v>
      </c>
    </row>
    <row r="170" ht="16" customHeight="1" spans="1:9">
      <c r="A170" s="4" t="s">
        <v>588</v>
      </c>
      <c r="B170" s="6" t="s">
        <v>589</v>
      </c>
      <c r="C170" s="6" t="s">
        <v>12</v>
      </c>
      <c r="D170" s="23" t="s">
        <v>590</v>
      </c>
      <c r="E170" s="6" t="s">
        <v>14</v>
      </c>
      <c r="F170" s="6">
        <v>202203</v>
      </c>
      <c r="G170" s="5" t="s">
        <v>591</v>
      </c>
      <c r="H170" s="6" t="s">
        <v>592</v>
      </c>
      <c r="I170" s="6" t="s">
        <v>17</v>
      </c>
    </row>
    <row r="171" ht="16" customHeight="1" spans="1:9">
      <c r="A171" s="4" t="s">
        <v>593</v>
      </c>
      <c r="B171" s="6" t="s">
        <v>594</v>
      </c>
      <c r="C171" s="6" t="s">
        <v>23</v>
      </c>
      <c r="D171" s="23" t="s">
        <v>595</v>
      </c>
      <c r="E171" s="6" t="s">
        <v>14</v>
      </c>
      <c r="F171" s="6">
        <v>202203</v>
      </c>
      <c r="G171" s="5" t="s">
        <v>591</v>
      </c>
      <c r="H171" s="6" t="s">
        <v>592</v>
      </c>
      <c r="I171" s="6" t="s">
        <v>17</v>
      </c>
    </row>
    <row r="172" ht="16" customHeight="1" spans="1:9">
      <c r="A172" s="4" t="s">
        <v>596</v>
      </c>
      <c r="B172" s="6" t="s">
        <v>597</v>
      </c>
      <c r="C172" s="6" t="s">
        <v>12</v>
      </c>
      <c r="D172" s="27" t="s">
        <v>598</v>
      </c>
      <c r="E172" s="6" t="s">
        <v>14</v>
      </c>
      <c r="F172" s="6">
        <v>202203</v>
      </c>
      <c r="G172" s="5" t="s">
        <v>591</v>
      </c>
      <c r="H172" s="6" t="s">
        <v>592</v>
      </c>
      <c r="I172" s="6" t="s">
        <v>17</v>
      </c>
    </row>
    <row r="173" ht="16" customHeight="1" spans="1:9">
      <c r="A173" s="4" t="s">
        <v>599</v>
      </c>
      <c r="B173" s="6" t="s">
        <v>600</v>
      </c>
      <c r="C173" s="6" t="s">
        <v>12</v>
      </c>
      <c r="D173" s="23" t="s">
        <v>601</v>
      </c>
      <c r="E173" s="6" t="s">
        <v>14</v>
      </c>
      <c r="F173" s="6">
        <v>202203</v>
      </c>
      <c r="G173" s="5" t="s">
        <v>591</v>
      </c>
      <c r="H173" s="6" t="s">
        <v>592</v>
      </c>
      <c r="I173" s="6" t="s">
        <v>17</v>
      </c>
    </row>
    <row r="174" ht="16" customHeight="1" spans="1:9">
      <c r="A174" s="4" t="s">
        <v>602</v>
      </c>
      <c r="B174" s="6" t="s">
        <v>603</v>
      </c>
      <c r="C174" s="6" t="s">
        <v>12</v>
      </c>
      <c r="D174" s="23" t="s">
        <v>604</v>
      </c>
      <c r="E174" s="6" t="s">
        <v>14</v>
      </c>
      <c r="F174" s="6">
        <v>202203</v>
      </c>
      <c r="G174" s="5" t="s">
        <v>591</v>
      </c>
      <c r="H174" s="6" t="s">
        <v>592</v>
      </c>
      <c r="I174" s="6" t="s">
        <v>17</v>
      </c>
    </row>
  </sheetData>
  <mergeCells count="1">
    <mergeCell ref="A1:I1"/>
  </mergeCells>
  <conditionalFormatting sqref="C2">
    <cfRule type="duplicateValues" dxfId="0" priority="31"/>
  </conditionalFormatting>
  <conditionalFormatting sqref="D3">
    <cfRule type="duplicateValues" dxfId="0" priority="30"/>
  </conditionalFormatting>
  <conditionalFormatting sqref="D147">
    <cfRule type="duplicateValues" dxfId="0" priority="29"/>
  </conditionalFormatting>
  <conditionalFormatting sqref="D150">
    <cfRule type="duplicateValues" dxfId="0" priority="27"/>
  </conditionalFormatting>
  <conditionalFormatting sqref="D151">
    <cfRule type="duplicateValues" dxfId="0" priority="26"/>
  </conditionalFormatting>
  <conditionalFormatting sqref="B158">
    <cfRule type="duplicateValues" dxfId="1" priority="24"/>
  </conditionalFormatting>
  <conditionalFormatting sqref="D158">
    <cfRule type="expression" dxfId="2" priority="23">
      <formula>AND(SUMPRODUCT(IFERROR(1*(($D$158&amp;"x")=(D158&amp;"x")),0))&gt;1,NOT(ISBLANK(D158)))</formula>
    </cfRule>
  </conditionalFormatting>
  <conditionalFormatting sqref="B159">
    <cfRule type="duplicateValues" dxfId="1" priority="22"/>
  </conditionalFormatting>
  <conditionalFormatting sqref="D159">
    <cfRule type="expression" dxfId="2" priority="11">
      <formula>AND(SUMPRODUCT(IFERROR(1*(($D$159&amp;"x")=(D159&amp;"x")),0))&gt;1,NOT(ISBLANK(D159)))</formula>
    </cfRule>
  </conditionalFormatting>
  <conditionalFormatting sqref="B160">
    <cfRule type="duplicateValues" dxfId="1" priority="21"/>
  </conditionalFormatting>
  <conditionalFormatting sqref="D160">
    <cfRule type="expression" dxfId="2" priority="10">
      <formula>AND(SUMPRODUCT(IFERROR(1*(($D$160&amp;"x")=(D160&amp;"x")),0))&gt;1,NOT(ISBLANK(D160)))</formula>
    </cfRule>
  </conditionalFormatting>
  <conditionalFormatting sqref="B161">
    <cfRule type="duplicateValues" dxfId="1" priority="20"/>
  </conditionalFormatting>
  <conditionalFormatting sqref="D161">
    <cfRule type="expression" dxfId="2" priority="9">
      <formula>AND(SUMPRODUCT(IFERROR(1*(($D$161&amp;"x")=(D161&amp;"x")),0))&gt;1,NOT(ISBLANK(D161)))</formula>
    </cfRule>
  </conditionalFormatting>
  <conditionalFormatting sqref="B162">
    <cfRule type="duplicateValues" dxfId="1" priority="19"/>
  </conditionalFormatting>
  <conditionalFormatting sqref="D162">
    <cfRule type="expression" dxfId="2" priority="8">
      <formula>AND(SUMPRODUCT(IFERROR(1*(($D$162&amp;"x")=(D162&amp;"x")),0))&gt;1,NOT(ISBLANK(D162)))</formula>
    </cfRule>
  </conditionalFormatting>
  <conditionalFormatting sqref="B163">
    <cfRule type="duplicateValues" dxfId="1" priority="18"/>
  </conditionalFormatting>
  <conditionalFormatting sqref="D163">
    <cfRule type="expression" dxfId="2" priority="7">
      <formula>AND(SUMPRODUCT(IFERROR(1*(($D$163&amp;"x")=(D163&amp;"x")),0))&gt;1,NOT(ISBLANK(D163)))</formula>
    </cfRule>
  </conditionalFormatting>
  <conditionalFormatting sqref="B164">
    <cfRule type="duplicateValues" dxfId="1" priority="17"/>
  </conditionalFormatting>
  <conditionalFormatting sqref="D164">
    <cfRule type="expression" dxfId="2" priority="6">
      <formula>AND(SUMPRODUCT(IFERROR(1*(($D$164&amp;"x")=(D164&amp;"x")),0))&gt;1,NOT(ISBLANK(D164)))</formula>
    </cfRule>
  </conditionalFormatting>
  <conditionalFormatting sqref="B165">
    <cfRule type="duplicateValues" dxfId="1" priority="16"/>
  </conditionalFormatting>
  <conditionalFormatting sqref="D165">
    <cfRule type="expression" dxfId="2" priority="5">
      <formula>AND(SUMPRODUCT(IFERROR(1*(($D$165&amp;"x")=(D165&amp;"x")),0))&gt;1,NOT(ISBLANK(D165)))</formula>
    </cfRule>
  </conditionalFormatting>
  <conditionalFormatting sqref="B166">
    <cfRule type="duplicateValues" dxfId="1" priority="15"/>
  </conditionalFormatting>
  <conditionalFormatting sqref="D166">
    <cfRule type="expression" dxfId="2" priority="4">
      <formula>AND(SUMPRODUCT(IFERROR(1*(($D$166&amp;"x")=(D166&amp;"x")),0))&gt;1,NOT(ISBLANK(D166)))</formula>
    </cfRule>
  </conditionalFormatting>
  <conditionalFormatting sqref="B167">
    <cfRule type="duplicateValues" dxfId="1" priority="14"/>
  </conditionalFormatting>
  <conditionalFormatting sqref="D167">
    <cfRule type="expression" dxfId="2" priority="3">
      <formula>AND(SUMPRODUCT(IFERROR(1*(($D$167&amp;"x")=(D167&amp;"x")),0))&gt;1,NOT(ISBLANK(D167)))</formula>
    </cfRule>
  </conditionalFormatting>
  <conditionalFormatting sqref="B168">
    <cfRule type="duplicateValues" dxfId="1" priority="13"/>
  </conditionalFormatting>
  <conditionalFormatting sqref="D168">
    <cfRule type="expression" dxfId="2" priority="2">
      <formula>AND(SUMPRODUCT(IFERROR(1*(($D$168&amp;"x")=(D168&amp;"x")),0))&gt;1,NOT(ISBLANK(D168)))</formula>
    </cfRule>
  </conditionalFormatting>
  <conditionalFormatting sqref="B169">
    <cfRule type="duplicateValues" dxfId="1" priority="12"/>
  </conditionalFormatting>
  <conditionalFormatting sqref="D169">
    <cfRule type="expression" dxfId="2" priority="1">
      <formula>AND(SUMPRODUCT(IFERROR(1*(($D$169&amp;"x")=(D169&amp;"x")),0))&gt;1,NOT(ISBLANK(D169)))</formula>
    </cfRule>
  </conditionalFormatting>
  <conditionalFormatting sqref="D148:D149">
    <cfRule type="duplicateValues" dxfId="0" priority="28"/>
  </conditionalFormatting>
  <conditionalFormatting sqref="D152:D153">
    <cfRule type="duplicateValues" dxfId="0" priority="25"/>
  </conditionalFormatting>
  <dataValidations count="2">
    <dataValidation type="list" allowBlank="1" showInputMessage="1" showErrorMessage="1" sqref="C22 C165">
      <formula1>"男,女"</formula1>
    </dataValidation>
    <dataValidation type="list" allowBlank="1" showInputMessage="1" showErrorMessage="1" sqref="I131 I132 I135 I147 I148 G5:G16 G17:G18 I112:I115 I133:I134 I136:I137 I138:I146 I149:I151 I152:I153 I154:I157 I170:I174">
      <formula1>"新增,续保"</formula1>
    </dataValidation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3月保险表 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2019-12-24T05:20:00Z</dcterms:created>
  <dcterms:modified xsi:type="dcterms:W3CDTF">2022-02-25T03:31:18Z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F42F965B0FA149548D5E43437749D38C</vt:lpwstr>
  </property>
</Properties>
</file>